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<sst xmlns="http://schemas.openxmlformats.org/spreadsheetml/2006/main" uniqueCount="4297">
  <si>
    <t>Nom de l'organisation</t>
  </si>
  <si>
    <t>Nom du service interne</t>
  </si>
  <si>
    <t>Type d'AA</t>
  </si>
  <si>
    <t>Type d'AA (precision)</t>
  </si>
  <si>
    <t>Critère d'accès</t>
  </si>
  <si>
    <t>Critère d'accès (précision)</t>
  </si>
  <si>
    <t>Public</t>
  </si>
  <si>
    <t>Public (précision)</t>
  </si>
  <si>
    <t>Tarif</t>
  </si>
  <si>
    <t>Tarif (précision)</t>
  </si>
  <si>
    <t>Dois-je contacter un service social au préalable ?</t>
  </si>
  <si>
    <t>Coordonnées du service social à contacter</t>
  </si>
  <si>
    <t>Service social partenaire</t>
  </si>
  <si>
    <t>Téléphone général</t>
  </si>
  <si>
    <t>Courriel général</t>
  </si>
  <si>
    <t>Rue</t>
  </si>
  <si>
    <t>Code postal</t>
  </si>
  <si>
    <t>Ville</t>
  </si>
  <si>
    <t>Province</t>
  </si>
  <si>
    <t>Site web</t>
  </si>
  <si>
    <t>Facebook</t>
  </si>
  <si>
    <t>Lundi</t>
  </si>
  <si>
    <t>Mardi</t>
  </si>
  <si>
    <t>Mercredi</t>
  </si>
  <si>
    <t>Jeudi</t>
  </si>
  <si>
    <t>Vendredi</t>
  </si>
  <si>
    <t>Samedi</t>
  </si>
  <si>
    <t>Dimanche</t>
  </si>
  <si>
    <t>Action pour la réinsertion et l'accompagnement des personnes (ARDAPS)</t>
  </si>
  <si>
    <t>Colis</t>
  </si>
  <si>
    <t>Colis - Centre de distribution de colis</t>
  </si>
  <si>
    <t>Critère géographique (CG) / Critère financier (CF)</t>
  </si>
  <si>
    <t>CG - Habitants de Neder-over-Hembeek | CF - En fonction du revenu</t>
  </si>
  <si>
    <t>Toute personne en situation de précarité</t>
  </si>
  <si>
    <t>Payant - Tarif fixe</t>
  </si>
  <si>
    <t>3.00€ Colis</t>
  </si>
  <si>
    <t>OUI</t>
  </si>
  <si>
    <t>CPAS Bruxelles-Ville - Antenne NOH
Rue du Wimpelberg 2, 1120 Bruxelles
02/563.92.40
AntenneNOH@cpasbxl.brussels</t>
  </si>
  <si>
    <t>02/268.57.67 - 0472/67.35.77</t>
  </si>
  <si>
    <t>ardapsmula@hotmail.com</t>
  </si>
  <si>
    <t>Rue de la Tour Japonaise 11</t>
  </si>
  <si>
    <t>Bruxelles</t>
  </si>
  <si>
    <t>BXL</t>
  </si>
  <si>
    <t>https://www.facebook.com/Ardaps-vzwasbl-101588194757007</t>
  </si>
  <si>
    <t>OUVERT
9h00 à 12h00</t>
  </si>
  <si>
    <t xml:space="preserve">FERME
</t>
  </si>
  <si>
    <t>Aide Alimentaire Jettoise</t>
  </si>
  <si>
    <t>Caba Jette</t>
  </si>
  <si>
    <t>Épicerie sociale</t>
  </si>
  <si>
    <t>ES - Épicerie Sociale</t>
  </si>
  <si>
    <t>Public spécifique (PS)</t>
  </si>
  <si>
    <t>PS - Public envoyé par les associations partenaires</t>
  </si>
  <si>
    <t>Personnes suivies par le CPAS</t>
  </si>
  <si>
    <t>Payant - Achat</t>
  </si>
  <si>
    <t>CPAS Jette
Rue de l'église Saint-Pierre 47, 1090 Jette
02/422.46.11 
cpas-ocmw@jette.irisnet.be
Horaire : lundi au vendredi de 8h30 à 12h15 et de 13h15 à 16h00</t>
  </si>
  <si>
    <t>02/311.40.04</t>
  </si>
  <si>
    <t>info@cabajette.be</t>
  </si>
  <si>
    <t>Rue Léopold I 483</t>
  </si>
  <si>
    <t>Jette</t>
  </si>
  <si>
    <t>https://www.cabajette.be/fr/cabajette/</t>
  </si>
  <si>
    <t>https://www.facebook.com/Caba-Jette-251543538805875</t>
  </si>
  <si>
    <t>OUVERT
13h30 à 15h30</t>
  </si>
  <si>
    <t>OUVERT
10h30 à 12h30</t>
  </si>
  <si>
    <t>CPAS Molenbeek-Saint-Jean</t>
  </si>
  <si>
    <t>Amphora</t>
  </si>
  <si>
    <t>Critère géographique (CG) / Public spécifique (PS)</t>
  </si>
  <si>
    <t>CG - Habitants de Molenbeek | PS - Personnes en médiation de dettes</t>
  </si>
  <si>
    <t>NON</t>
  </si>
  <si>
    <t>02/425.67.56</t>
  </si>
  <si>
    <t>amphora@cpas1080.brussels</t>
  </si>
  <si>
    <t>Boulevard du Jubilé 42</t>
  </si>
  <si>
    <t>Molenbeek-Saint-Jean</t>
  </si>
  <si>
    <t>https://www.facebook.com/amphoraasbl.epicieriesociale</t>
  </si>
  <si>
    <t>CG - Habitants de Molenbeek | CF - Sous le seuil de pauvreté</t>
  </si>
  <si>
    <t>Gratuit</t>
  </si>
  <si>
    <t>CPAS Molenbeek, maisons médicales ou autres partenaires associatifs</t>
  </si>
  <si>
    <t>OUVERT
9h00 à 12h00 et 13h30 à 15h00</t>
  </si>
  <si>
    <t>Armée du Salut (Bruxelles)</t>
  </si>
  <si>
    <t>Service d'aide aux familles</t>
  </si>
  <si>
    <t>Critère géographique (CG) / Critère financier (CF) / Critère de participation (CP)</t>
  </si>
  <si>
    <t>CG - Habitants des communes suivantes 1000, 1020, 1120, 1210, 1070 et 1080 | CF - En fonction du revenu (reste à vivre) | CP - Être suivi par un service social</t>
  </si>
  <si>
    <t>Payant - Tarif mixte</t>
  </si>
  <si>
    <t>1.00€ Colis pour les personnes sans revenu | 2.00€ Colis pour les autres</t>
  </si>
  <si>
    <t>Armée du Salut - Aide aux Familles
Boulevard D'Ypres 30, 1000 Bruxelles
02/223.10.44
aideauxfamilles@armeedusalut.be
Horaire : lundi au jeudi de 9h00 à 12h30
Documents : Attestation de revenu, Composition de ménage...</t>
  </si>
  <si>
    <t>02/223.10.44</t>
  </si>
  <si>
    <t>aideauxfamilles@armeedusalut.be</t>
  </si>
  <si>
    <t>Boulevard D'Ypres 30</t>
  </si>
  <si>
    <t>https://www.armeedusalut.be/que-faisons-nous/#1580993830048-38e32505-1fec</t>
  </si>
  <si>
    <t>https://www.facebook.com/ArmeeduSalutBelgique?locale=fr_FR</t>
  </si>
  <si>
    <t>OUVERT
9h00 à 12h30</t>
  </si>
  <si>
    <t>Association pour la solidarite etudiante en Belgique (ASEB)</t>
  </si>
  <si>
    <t>Solidarithèque de Namur</t>
  </si>
  <si>
    <t>PS - Être étudiant.e dans une institution de l’enseignement supérieur (université, haute école, conservatoire, etc.)</t>
  </si>
  <si>
    <t>Étudiant⸱e⸱s</t>
  </si>
  <si>
    <t>5.00€ Colis</t>
  </si>
  <si>
    <t>081/72.50.85</t>
  </si>
  <si>
    <t>solidaritheque@gmail.com</t>
  </si>
  <si>
    <t>Rue de l'Arsenal 7</t>
  </si>
  <si>
    <t>Namur</t>
  </si>
  <si>
    <t>NAMUR</t>
  </si>
  <si>
    <t>aseb.be</t>
  </si>
  <si>
    <t>https://www.facebook.com/solidaritheque</t>
  </si>
  <si>
    <t>OUVERT
16h30 à 19h00</t>
  </si>
  <si>
    <t>Site Radis</t>
  </si>
  <si>
    <t>0492/17.82.41</t>
  </si>
  <si>
    <t>info.aseb.bruxelles@gmail.com</t>
  </si>
  <si>
    <t>Rue Lacaille 4</t>
  </si>
  <si>
    <t>www.facebook.com/AsebBruxelles</t>
  </si>
  <si>
    <t>OUVERT
15h00 à 17h30</t>
  </si>
  <si>
    <t>Site Saint-Louis</t>
  </si>
  <si>
    <t>02/792.35.44</t>
  </si>
  <si>
    <t>epicerie-solidaire@usaintlouis.be</t>
  </si>
  <si>
    <t>Rue de l'Ommegang 6</t>
  </si>
  <si>
    <t>https://www.facebook.com/profile.php?id=100068121019089</t>
  </si>
  <si>
    <t>OUVERT
14h30 à 17h30</t>
  </si>
  <si>
    <t>Site Free Alma</t>
  </si>
  <si>
    <t>PS - Etre etudiant.e dans une institution de l’enseignement superieur (universite, haute ecole, conservatoire, etc.)</t>
  </si>
  <si>
    <t>0478/04.96.52</t>
  </si>
  <si>
    <t>freealama@vinci.be</t>
  </si>
  <si>
    <t>Lenneke Marelaan, 6, 1200 Woluwe-Saint-Lambert</t>
  </si>
  <si>
    <t>Woluwe-Saint-Lambert</t>
  </si>
  <si>
    <t>www.facebook.com/freegoAlma</t>
  </si>
  <si>
    <t>OUVERT
15h00 à 18h00</t>
  </si>
  <si>
    <t>Benelux Afro Center</t>
  </si>
  <si>
    <t>02/469.24.67</t>
  </si>
  <si>
    <t>info@bacmd.net b.afrocenter@gmail.com</t>
  </si>
  <si>
    <t>Place de la Gare 1</t>
  </si>
  <si>
    <t>Berchem-Sainte-Agathe</t>
  </si>
  <si>
    <t>https://www.bacmd.net/</t>
  </si>
  <si>
    <t>https://www.facebook.com/BAC-asbl-203543823027206/</t>
  </si>
  <si>
    <t>OUVERT
14h00 à 16h00</t>
  </si>
  <si>
    <t>Bij Ons / Chez Nous</t>
  </si>
  <si>
    <t>Resto social</t>
  </si>
  <si>
    <t>RS - Resto Social</t>
  </si>
  <si>
    <t>Inconditionnel</t>
  </si>
  <si>
    <t>Tout le monde (mixité sociale)</t>
  </si>
  <si>
    <t>1.00€ Repas chaud</t>
  </si>
  <si>
    <t>02/513.35.96</t>
  </si>
  <si>
    <t>info@cheznousbijons.be</t>
  </si>
  <si>
    <t>Rue du Grand Hospice 7 (adresse temporaire)</t>
  </si>
  <si>
    <t>https://cheznousbijons.be/chercher-vous-de-laide/</t>
  </si>
  <si>
    <t>https://www.facebook.com/cheznousbijonsasbl</t>
  </si>
  <si>
    <t>OUVERT
8h30 à 16h00</t>
  </si>
  <si>
    <t>OUVERT
8h30 à 14h00</t>
  </si>
  <si>
    <t>CG - Habitants de la Région Bruxelloise | CF - En fonction du revenu</t>
  </si>
  <si>
    <t>1.00€ Colis</t>
  </si>
  <si>
    <t>Chez Nous - Bij Ons
Rue des Chartreux 60, 1000 Bruxelles (Temporairement Rue du Progrès 331, 1030 Schaerbeek jusqu'à septembre 2025)
02/513.35.96
Horaire : Lundi au vendredi de 8h00 à 14h00
Documents : Attestation de revenu (ex. : CPAS, chomage, mutuelle, carte médicale, pension, etc.)</t>
  </si>
  <si>
    <t>Rue des Chartreux 60 (Rue du progrès 331, 1030 Schaerbeek jusqu'à septembre 2025)</t>
  </si>
  <si>
    <t>OUVERT
9h30 pour l'achat des tickets colis | 14h00 pour le retrait du colis</t>
  </si>
  <si>
    <t>Centre Amani</t>
  </si>
  <si>
    <t>Espaces Libres Africains</t>
  </si>
  <si>
    <t>Personne seule et famille nombreuse</t>
  </si>
  <si>
    <t>02/732.45.23</t>
  </si>
  <si>
    <t>centreamani@yahoo.fr</t>
  </si>
  <si>
    <t>Rue du Noyer 322</t>
  </si>
  <si>
    <t>Schaerbeek</t>
  </si>
  <si>
    <t>http://www.centreamani.be/</t>
  </si>
  <si>
    <t>OUVERT
Dernier mercredi du mois</t>
  </si>
  <si>
    <t>Centre de Service Social de Bruxelles Sud-Est</t>
  </si>
  <si>
    <t>Le restaurant social (hiver)</t>
  </si>
  <si>
    <t>1.00€ Repas | Soupe gratuite</t>
  </si>
  <si>
    <t>Centre de Service Social Bruxelles Sud-Est
Chaussée de Boondael 26B
02/648 50 01
Horaire : Lundi, jeudi, vendredi de 8h30 à 12h30 et Lundi et mardi de 13h30 à17h30</t>
  </si>
  <si>
    <t>02/648.50.01</t>
  </si>
  <si>
    <t>M.DEFAYS.CSSBSE@GMAIL.COM | L.CALATAYUD.CSSBSE@GMAIL.COM</t>
  </si>
  <si>
    <t>Chaussée de Boondael  34</t>
  </si>
  <si>
    <t>Ixelles</t>
  </si>
  <si>
    <t>https://www.cssbse.be/pages/activites.html</t>
  </si>
  <si>
    <t>https://www.facebook.com/cssbse</t>
  </si>
  <si>
    <t>OUVERT
Novembre à Mars de 12h30 à 13h30</t>
  </si>
  <si>
    <t>Centre d'Entraide de Jette</t>
  </si>
  <si>
    <t>CG - Habitants de Jette | CF - En fonction du revenu disponible</t>
  </si>
  <si>
    <t>2,50€/colis</t>
  </si>
  <si>
    <t>Centre d'Entraide de Jette
Avenue de Jette 225
02/428.90.56
cej.social@gmail.com
Permanence sociale : Lundi au vendredi de 9h à 12h et 13h à 16h</t>
  </si>
  <si>
    <t>0470/10.90.21</t>
  </si>
  <si>
    <t>cej.social@gmail.com</t>
  </si>
  <si>
    <t>Rue Henri Werrie 11</t>
  </si>
  <si>
    <t>http://www.cejette.be</t>
  </si>
  <si>
    <t>https://m.facebook.com/p/Centre-dEntraide-de-Jette-100082571191048/</t>
  </si>
  <si>
    <t>OUVERT
11h00 à 16h00 sur rendez-vous / sur inscription</t>
  </si>
  <si>
    <t>Centre Social Protestant</t>
  </si>
  <si>
    <t>Permanence sociale
Mardi et jeudi de 9h00 à 13h00
Lundi et mercredi de 13h00 à 17h00
RDV</t>
  </si>
  <si>
    <t>02/512.80.80</t>
  </si>
  <si>
    <t>info@csp-psc.be</t>
  </si>
  <si>
    <t>Rue Cans 12</t>
  </si>
  <si>
    <t>http://www.csp-psc.be</t>
  </si>
  <si>
    <t>https://www.facebook.com/AccueilProtestantASBL/</t>
  </si>
  <si>
    <t>OUVERT
9h00 à 13h00 et 14h00 à 16h00</t>
  </si>
  <si>
    <t>Citoyens du Partage</t>
  </si>
  <si>
    <t>3€ Colis</t>
  </si>
  <si>
    <t>Citoyens du Partage
Rue Gabrielle Petit 6,1080 Molenbeek-Saint-Jean.  
0489/68.39.09
Horaire : lundi au samedi de 13h00 à 16h00 pour les nouvelles inscriptions aux colis alimentaires.</t>
  </si>
  <si>
    <t>0489/68.39.09</t>
  </si>
  <si>
    <t>lasblcitoyensdupartages@gmail.com</t>
  </si>
  <si>
    <t>Rue Gabrielle Petit 6</t>
  </si>
  <si>
    <t>https://www.facebook.com/AsbldupartageEl</t>
  </si>
  <si>
    <t>OUVERT
13h00 à 16h00</t>
  </si>
  <si>
    <t>Comité de la Samaritaine</t>
  </si>
  <si>
    <t>2.50€ Repas chaud | 0.50€ Soupe | 0.50€ Petit déjeuner</t>
  </si>
  <si>
    <t>02/513.06.26</t>
  </si>
  <si>
    <t>coordination@comitesamaritaine.be</t>
  </si>
  <si>
    <t>Rue de la Samaritaine 41</t>
  </si>
  <si>
    <t>http://www.comitedelasamaritaine.com</t>
  </si>
  <si>
    <t>https://www.facebook.com/Comit%C3%A9-de-la-Samaritaine-530931787305990</t>
  </si>
  <si>
    <t>OUVERT
9h30 à 14h00</t>
  </si>
  <si>
    <t>CG - Habitants des Marolles | CF - Revenu sous le seuil de pauvreté</t>
  </si>
  <si>
    <t>Comité de la Samaritaine
Rue de la Samaritaine 41, 1000 Bruxelles
0488/21.62.02
social@comitesamaritaine.be
Horaire : Lundi de 10h00 à 12h00 (avec rdv) et vendredi de 10h00 à 14h00</t>
  </si>
  <si>
    <t>social@comitesamaritaine.be</t>
  </si>
  <si>
    <t>Communauté Evangélique Protestante de Ganshoren (CEPAGE)</t>
  </si>
  <si>
    <t>CG - Habitants de Ganshoren | CF - En fonction des revenus</t>
  </si>
  <si>
    <t>02/420.00.05</t>
  </si>
  <si>
    <t>ccg.cepage@gmail.com</t>
  </si>
  <si>
    <t>Rue Jean De Greef 12</t>
  </si>
  <si>
    <t>Ganshoren</t>
  </si>
  <si>
    <t>http://www.cepage.be</t>
  </si>
  <si>
    <t>OUVERT
2e mercredi du mois</t>
  </si>
  <si>
    <t>Commune Anderlecht</t>
  </si>
  <si>
    <t>Cafet' Craps</t>
  </si>
  <si>
    <t>RS - Resto communal</t>
  </si>
  <si>
    <t>PS - Personnes domiciliés en Belgique</t>
  </si>
  <si>
    <t>3.00€ Anderlechtois BIM | 4.00€ Etudiants | 5.00€ Anderlechtois 60 ans + | 6.00€ Anderlechtois  | 7.70€ Autres</t>
  </si>
  <si>
    <t>Commune Anderlecht - Service Permanence sociale (Téléphonique)
Antenne Cureghem (Rue Van Lind 8) : 02/800.07.42 – 02/800.07.43
Antenne Peterbos (Peterbos bloc 9) : 02/524.48.63 - 02/524.58.20
Lundi au vendredi de 8h30 à 12h00 et 12h30 à 15h30</t>
  </si>
  <si>
    <t>02/523.74.68</t>
  </si>
  <si>
    <t>social@anderlecht.brussels</t>
  </si>
  <si>
    <t>Rue Ferdinand Craps 2</t>
  </si>
  <si>
    <t>Anderlecht</t>
  </si>
  <si>
    <t>www.anderlecht.be/fr/cafet-1070</t>
  </si>
  <si>
    <t>OUVERT
11h30 à 13h30, réservation par téléphone/mail pour la semaine suivante ou sur place de 9h30 à 11h45</t>
  </si>
  <si>
    <t>OUVERT
11h30 à 13h30, réservation par téléphone/mail pour la semaine suivante</t>
  </si>
  <si>
    <t>Cafet' Colombophiles</t>
  </si>
  <si>
    <t>02/524.45.01</t>
  </si>
  <si>
    <t>Rue des Colombophiles 124-126 (dans le parc)</t>
  </si>
  <si>
    <t>Cafet' Forestier</t>
  </si>
  <si>
    <t>02/522.94.58 | 02/522.98.26</t>
  </si>
  <si>
    <t>Rue Demosthene 40 (dans le parc)</t>
  </si>
  <si>
    <t>https://www.anderlecht.be/fr/cafet-1070</t>
  </si>
  <si>
    <t>Cafet' Peterbos</t>
  </si>
  <si>
    <t>02/521.60.86</t>
  </si>
  <si>
    <t>Parc du Peterbos bloc 14</t>
  </si>
  <si>
    <t>Idee 53</t>
  </si>
  <si>
    <t>Les Goujons</t>
  </si>
  <si>
    <t>3.70€ Anderlechtois BIM | 5.50€ Anderlechtois 60 ans +</t>
  </si>
  <si>
    <t>02/523.40.89</t>
  </si>
  <si>
    <t>resto.goujons@idee53.be</t>
  </si>
  <si>
    <t>Rue des Goujons 57</t>
  </si>
  <si>
    <t>https://www.idee53.be/restaurant-de-quartier-goujons.htm</t>
  </si>
  <si>
    <t>https://www.facebook.com/idee53asbl/</t>
  </si>
  <si>
    <t>OUVERT
11h30 à 14h00</t>
  </si>
  <si>
    <t>Cosmos</t>
  </si>
  <si>
    <t>Excelsior</t>
  </si>
  <si>
    <t>6.00€ Etudiants | 7.00€ seniors, chômeurs, personnes ayant droit à un revenu d’intégration</t>
  </si>
  <si>
    <t>02/527.89.73</t>
  </si>
  <si>
    <t>info@cosmosvzw.be</t>
  </si>
  <si>
    <t>Rue Jorez 21</t>
  </si>
  <si>
    <t>http://www.cosmosvzw.be</t>
  </si>
  <si>
    <t>https://www.facebook.com/cosmosvzw</t>
  </si>
  <si>
    <t>Vives</t>
  </si>
  <si>
    <t>6.00€ Etudiants | 7.00€ Seniors, chômeurs, personnes ayant droit à un revenu d’intégration</t>
  </si>
  <si>
    <t>secretaris@cosmosvzw.be</t>
  </si>
  <si>
    <t>Avenue Docteur Lemoine 13</t>
  </si>
  <si>
    <t>https://cosmosvzw.be/fr/restaurants-de-quartier</t>
  </si>
  <si>
    <t>CPAS Anderlecht</t>
  </si>
  <si>
    <t>Epicerie sociale du CPAS</t>
  </si>
  <si>
    <t>CG - Habitants d'Anderlecht | CF - Revenus sous le seuil de pauvreté</t>
  </si>
  <si>
    <t>3.00€ Colis maximum 
Le prix d’un colis dépend de votre situation et de vos moyens.</t>
  </si>
  <si>
    <t>CPAS Anderlecht
Avenue Raymond Vander Bruggen 62-64, 1070 Anderlecht
02 529 41 20
contactcenter@cpas-anderlecht.brussels</t>
  </si>
  <si>
    <t>Commune Anderlecht - Service Affaires sociales
Rue de Fiennes, 75, 1070 Anderlecht
affairessociales@anderlecht.brussels
Horaires : Lundi au vendredi de 7h45 à 11h30 et de 13h00 à 15h30</t>
  </si>
  <si>
    <t>02/521.74.58</t>
  </si>
  <si>
    <t>epicerie@cpas-anderlecht.brussels</t>
  </si>
  <si>
    <t>Albert I-square 10</t>
  </si>
  <si>
    <t>https://cpas-ocmw.anderlecht.be/aides/aides-alimentaires/</t>
  </si>
  <si>
    <t>OUVERT
8h30 à 12h00 et de 13h00 à 15h20, sur rendez-vous</t>
  </si>
  <si>
    <t>OUVERT
8h30 à 12h00 et de 13h00 à 14h20, sur rendez-vous</t>
  </si>
  <si>
    <t>CPAS Berchem-Sainte-Agathe</t>
  </si>
  <si>
    <t>B@bel Hut Market</t>
  </si>
  <si>
    <t>CG - Habitants de Berchem-Sainte-Agathe | CF - En fonction des revenus</t>
  </si>
  <si>
    <t>CPAS Berchem-Sainte-Agathe
Avenue de Selliers de Moranville 91, 1082 Berchem-Sainte-Agathe
02/482.13.55
Horaire : lundi, mardi, jeudi et vendredi de 8h00 à 11h00</t>
  </si>
  <si>
    <t>02/482.13.79</t>
  </si>
  <si>
    <t>smayengamupika@cpas-ocmwberchem.brussels</t>
  </si>
  <si>
    <t>Avenue de Selliers de Moranville 91</t>
  </si>
  <si>
    <t>https://cpasberchem.brussels/services-du-departement/epicerie-sociale-babel-hut-market/epicerie-sociale/</t>
  </si>
  <si>
    <t>https://www.facebook.com/cpasocmwberchem1082</t>
  </si>
  <si>
    <t>OUVERT
9h00 à 11h30</t>
  </si>
  <si>
    <t>OUVERT
13h30 à 16h30</t>
  </si>
  <si>
    <t>CG - Habitants de Berchem-Sainte-Agathe | CF - Revenus sous le seuil de pauvreté</t>
  </si>
  <si>
    <t>CPAS Berchem-Sainte-Agathe
Avenue de Selliers de Moranville 91, 1082 Berchem-Sainte-Agathe 
02/482.13.45
Horaire : lundi, mardi, jeudi et vendredi de 8h00 à 11h00</t>
  </si>
  <si>
    <t>https://cpasberchem.brussels/services-du-departement/epicerie-sociale-babel-hut-market/les-colis-alimentaires-cpas-berchem-sainte-agathe/</t>
  </si>
  <si>
    <t>OUVERT
Sur rendez-vous</t>
  </si>
  <si>
    <t>CPAS Etterbeek</t>
  </si>
  <si>
    <t>Espace Libellule</t>
  </si>
  <si>
    <t>Critère géographique (CG) / Critère financier (CF) / Public spécifique (PS)</t>
  </si>
  <si>
    <t>CG - Habitants d'Etterbeek | CF - En fonction des revenus | PS - Bénéficiaires du CPAS et Personnes âgées qui ont le statut GRAPA</t>
  </si>
  <si>
    <t>CPAS Etterbeek
Rue Beckers 4, 1040 Etterbeek
02/627.25.19
Horaire : Lundi, mercredi et vendredi de 8h30 à 10h00 (25 ans et plus) ou mardi et mercredi de 13h30 à 14h30 et jeudi et vendredi de 09h00 à 10h30 (18-24 ans)</t>
  </si>
  <si>
    <t>02/627.22.86</t>
  </si>
  <si>
    <t>simon.delvax@cpas-etterbeek.brussels</t>
  </si>
  <si>
    <t>Rue Fetis 37</t>
  </si>
  <si>
    <t>Etterbeek</t>
  </si>
  <si>
    <t>https://cpas-etterbeek.brussels/fr/services/epicerie-sociale</t>
  </si>
  <si>
    <t>OUVERT
9h00 à 11h30 et 13h00 à 15h30</t>
  </si>
  <si>
    <t>CG - Habitants d'Etterbeek | CF - Revenus sous le seuil de pauvreté</t>
  </si>
  <si>
    <t>CPAS Evere</t>
  </si>
  <si>
    <t>P’tit Resto Stuckens</t>
  </si>
  <si>
    <t>2.50€ à 8.60€ Repas
Les tarifs sont adaptés en fonction de votre revenu. Quand la situation individuelle le justifie, le CPAS peut accorder des tarifs encore moins élevés ou des repas gratuits</t>
  </si>
  <si>
    <t>0490/47.82.58</t>
  </si>
  <si>
    <t>Rue Henri Van Hamme 36</t>
  </si>
  <si>
    <t>Evere</t>
  </si>
  <si>
    <t>https://cpasevere.brussels/aides/alimentation/restaurant-social/</t>
  </si>
  <si>
    <t>https://www.facebook.com/cpas.ocmw.evere</t>
  </si>
  <si>
    <t>OUVERT
12h00 à 14h00</t>
  </si>
  <si>
    <t>CPAS Ixelles</t>
  </si>
  <si>
    <t>Colis alimentaires</t>
  </si>
  <si>
    <t>Critère géographique (CG)</t>
  </si>
  <si>
    <t>CG - Habitants d’Ixelles</t>
  </si>
  <si>
    <t>CPAS Ixelles
Rue Jean Paquot 63b, 1050 Ixelles
02/641.54.59
Horaire : Lundi au vendredi de 8h00 à 11h45 et 13h15 à 15h30</t>
  </si>
  <si>
    <t>0490/52.45.15 (lundi)</t>
  </si>
  <si>
    <t>Chaussée de Boondael 94</t>
  </si>
  <si>
    <t>https://cpasixelles.brussels/aides/aide-alimentaire/</t>
  </si>
  <si>
    <t>OUVERT
13h00 à 15h00</t>
  </si>
  <si>
    <t>Epicerie sociale Feel Good</t>
  </si>
  <si>
    <t>CF - Habitants d'Ixelles</t>
  </si>
  <si>
    <t>02/563.57.80</t>
  </si>
  <si>
    <t>OUVERT
9h00 à 12h00 et 13h00 à 15h00</t>
  </si>
  <si>
    <t>CPAS Uccle</t>
  </si>
  <si>
    <t>Centre de Distribution Alimentaire Gratuite (CDAG)</t>
  </si>
  <si>
    <t>CG - Habitants d'Uccle | CF - En fonction des revenus</t>
  </si>
  <si>
    <t>CPAS Uccle
Chaussée d’Alsemberg 860, 1180 Uccle
02/370.75.11
info@cpasuccle.be
Horaire : Lundi au vendredi de 9h00 à 11h30</t>
  </si>
  <si>
    <t>02/370.75.11</t>
  </si>
  <si>
    <t>cdag.gvdc@cpasuccle.be</t>
  </si>
  <si>
    <t>Chaussée d'Alsemberg 860</t>
  </si>
  <si>
    <t>Uccle</t>
  </si>
  <si>
    <t>http://cdag.cpasuccle.be/</t>
  </si>
  <si>
    <t>CPAS Watermael-Boitsfort</t>
  </si>
  <si>
    <t>Epi'dorp</t>
  </si>
  <si>
    <t>Permanence sociale
Boulevard du Souverain 24, 1170 Watermael-Boitsfort
0800/35.195 - 02/663.08.68
Lundi au vendredi de 9h à 11h + RDV</t>
  </si>
  <si>
    <t>02/663.97.81</t>
  </si>
  <si>
    <t>epidorp@cpas1170.brussels (FR) / epidorp@ocmw1170.brussels (NL)</t>
  </si>
  <si>
    <t>Avenue de Vise 19</t>
  </si>
  <si>
    <t>Watermael-Boitsfort</t>
  </si>
  <si>
    <t>https://cpas1170.brussels/service/service-social/</t>
  </si>
  <si>
    <t>https://www.facebook.com/pages/CPAS%20De%20Watermael-Boitsfort/1120891727942985/</t>
  </si>
  <si>
    <t>OUVERT
9h00 à 12h00
13h00 à 15h30</t>
  </si>
  <si>
    <t>CPAS Woluwe-Saint-Pierre</t>
  </si>
  <si>
    <t>CG - Habitants de Woluwe Saint-Pierre | CF - Conditions pour avoir le revenu d'intégration sociale</t>
  </si>
  <si>
    <t>CPAS Woluwe Saint-Pierre
Dreve des Shetlands 15, 1150 Woluwe Saint-Pierre
02/773.59.00</t>
  </si>
  <si>
    <t>02/773.59.00</t>
  </si>
  <si>
    <t>servicesocial.cpas@woluwe1150.be</t>
  </si>
  <si>
    <t>Dreve des Shetlands 15</t>
  </si>
  <si>
    <t>Woluwe-Saint-Pierre</t>
  </si>
  <si>
    <t>https://cpas-ocmw1150.be/</t>
  </si>
  <si>
    <t>OUVERT
13h00 à 15h30</t>
  </si>
  <si>
    <t>Croix-Rouge de Belgique - Section locale (Forest)</t>
  </si>
  <si>
    <t>02/348.96.10</t>
  </si>
  <si>
    <t>nemesia.sanchez@volontaires.croix-rouge.be</t>
  </si>
  <si>
    <t>Avenue Wielemans Ceuppens 11</t>
  </si>
  <si>
    <t>Forest</t>
  </si>
  <si>
    <t>https://maisons.croix-rouge.be/maisons/forest/service/4243/</t>
  </si>
  <si>
    <t>OUVERT
12h00 à 13h30</t>
  </si>
  <si>
    <t>epicerie.cr.forest@gmail.com</t>
  </si>
  <si>
    <t>https://maisons.croix-rouge.be/maisons/forest/service/3933/</t>
  </si>
  <si>
    <t>OUVERT
10h00 à 13h30</t>
  </si>
  <si>
    <t>OUVERT
13h30 à 16h00 (horaire d'été : 13h30 à 15h00)</t>
  </si>
  <si>
    <t>Croix-Rouge de Belgique - Section locale (Woluwe-Saint-Pierre)</t>
  </si>
  <si>
    <t>PS - Beneficiaire couverts par une attestation des CPAS de Woluwe Saint-Pierre et Woluwe Saint-Lambert, ou d'ASBL avec lesquelles la Maison Croix-Rouge a signé une convention</t>
  </si>
  <si>
    <t>CPAS Woluwe Saint-Pierre
Dreve des Shetlands 15, 1150 Woluwe-Saint-Pierre
02 773 59 00
servicesocial.cpas@woluwe1150.be
CPAS Woluwe Saint-Lambert
Rue de la Charrette 27, 1200 Woluwe Saint-Lambert
02/777.75.31
info@cpas.woluwe1200.be</t>
  </si>
  <si>
    <t>0477/36.24.35</t>
  </si>
  <si>
    <t>urgencesalimentaires@crwsp1150.be</t>
  </si>
  <si>
    <t>Rue au bois 365b (au bout de l'allée à droite)</t>
  </si>
  <si>
    <t>https://www.crwsp1150.be/</t>
  </si>
  <si>
    <t>OUVERT
18h00 à 20h30, sur rendez-vous</t>
  </si>
  <si>
    <t>OUVERT
16h30 à 19h00, sur rendez-vous</t>
  </si>
  <si>
    <t>OUVERT
18h30 à 20h30, sur rendez-vous</t>
  </si>
  <si>
    <t>OUVERT
10h00 à 12h30, sur rendez-vous</t>
  </si>
  <si>
    <t>RS - Bar à soupe</t>
  </si>
  <si>
    <t>0494/33.27.59</t>
  </si>
  <si>
    <t>barasoupe@crwsp1150.be</t>
  </si>
  <si>
    <t>Rue Henri Vandermaelen 23</t>
  </si>
  <si>
    <t>www.crwsp1150.be</t>
  </si>
  <si>
    <t>www.facebook.com/CRWSP/</t>
  </si>
  <si>
    <t>OUVERT
11h00 à 16h00 de décembre à avril</t>
  </si>
  <si>
    <t>Croix-Rouge de Belgique - Section locale (Auderghem)</t>
  </si>
  <si>
    <t>CG - Habitants d'Auderghem | CF - En fonction des revenus | PS - Public qui émarge du CPAS d'Auderghem</t>
  </si>
  <si>
    <t>CPAS Auderghem
Avenue du Paepedelle 87, à 1160 Bruxelles
02/679.94.10.
permanencesociale@cpas-auderghem.brussels
Lundi, mardi, jeudi et vendredi de 9h00 à 11h00</t>
  </si>
  <si>
    <t>0493/40.04.70</t>
  </si>
  <si>
    <t>president.sl.auderghem@croix-rouge.be</t>
  </si>
  <si>
    <t>Chaussée de Wavre 1171</t>
  </si>
  <si>
    <t>Auderghem</t>
  </si>
  <si>
    <t>https://maisons.croix-rouge.be/maisons/auderghem/</t>
  </si>
  <si>
    <t>https://www.facebook.com/croixrougeauderghem</t>
  </si>
  <si>
    <t>OUVERT
10h00 à 15h00</t>
  </si>
  <si>
    <t>OUVERT
10h00 à 14h00</t>
  </si>
  <si>
    <t>Croix-Rouge de Belgique - Section locale (Saint-Gilles)</t>
  </si>
  <si>
    <t>Distribution en rue</t>
  </si>
  <si>
    <t>Habitant⸱e⸱s de la rue</t>
  </si>
  <si>
    <t>0492/46.71.54</t>
  </si>
  <si>
    <t>sl.stgilles@croix-rouge.be</t>
  </si>
  <si>
    <t>Chaussee de Forest 49</t>
  </si>
  <si>
    <t>Saint-Gilles</t>
  </si>
  <si>
    <t>https://www.facebook.com/CroixRougeStGilles/about/?ref=page_internal</t>
  </si>
  <si>
    <t>Croix-Rouge de Belgique - Section locale (Schaerbeek)</t>
  </si>
  <si>
    <t>CG - Habitants de Schaerbeek</t>
  </si>
  <si>
    <t>0493/40.31.10</t>
  </si>
  <si>
    <t>jm.gillieaux@skynet.be</t>
  </si>
  <si>
    <t>Rue Anatole France 31</t>
  </si>
  <si>
    <t>https://maisons.croix-rouge.be/maisons/schaerbeek/</t>
  </si>
  <si>
    <t>OUVERT
13h30 à 15h00, sur rendez-vous</t>
  </si>
  <si>
    <t>OUVERT
10h00 à 11h30, sur rendez-vous</t>
  </si>
  <si>
    <t>Cultureghem</t>
  </si>
  <si>
    <t>DreamKitchen</t>
  </si>
  <si>
    <t>RS - Resto participatif</t>
  </si>
  <si>
    <t>Prix libre</t>
  </si>
  <si>
    <t>02/556.11.79</t>
  </si>
  <si>
    <t>victoria@cultureghem.be</t>
  </si>
  <si>
    <t>Rue Ropsy Chaudron 24</t>
  </si>
  <si>
    <t>https://cultureghem.be/fr/nos-actions/food/dreamkitchen/</t>
  </si>
  <si>
    <t>https://www.facebook.com/cultureghem</t>
  </si>
  <si>
    <t>OUVERT
9h00 à 12h00 pour cuisiner |
12h00 à 15h00 pour manger</t>
  </si>
  <si>
    <t>De Harmonie</t>
  </si>
  <si>
    <t>Principalement pour les séniors</t>
  </si>
  <si>
    <t>6.00€ à 8.00€ Repas (soupe + plat + eau plate) pour les séniors avec une carte de membre | 
12.00€ à 16.00€ Repas pour les autres</t>
  </si>
  <si>
    <t>02/203.28.48</t>
  </si>
  <si>
    <t>info@deharmonie.be</t>
  </si>
  <si>
    <t>Chaussée d'Anvers 24</t>
  </si>
  <si>
    <t>https://www.deharmonie.be/</t>
  </si>
  <si>
    <t>https://www.facebook.com/deharmoniebrussel/</t>
  </si>
  <si>
    <t>OUVERT
12h00 à 14h00 (café matin ou après-midi possible)</t>
  </si>
  <si>
    <t>De Kaai</t>
  </si>
  <si>
    <t>7.00€ Etudiants, sénior (60 ans +), chercheurs d'emploi, etc. | 10.50€ Autres</t>
  </si>
  <si>
    <t>02/705.14.00</t>
  </si>
  <si>
    <t>info@dekaaivzw.be</t>
  </si>
  <si>
    <t>Rue Adolphe Willemyns 113</t>
  </si>
  <si>
    <t>http://www.dekaaivzw.be</t>
  </si>
  <si>
    <t>https://www.facebook.com/dekaaivzw</t>
  </si>
  <si>
    <t>OUVERT
12h00 à 13h00, réservation par téléphone/mail au plus tard le vendredi de la semaine qui précède</t>
  </si>
  <si>
    <t>Eglise Protestante Baptiste Le Tabernacle à Forest</t>
  </si>
  <si>
    <t>Critère de participation (CP)</t>
  </si>
  <si>
    <t>CP - Membres de l’Église</t>
  </si>
  <si>
    <t>02/687.72.13</t>
  </si>
  <si>
    <t>ebbtabernacle@gmail.com</t>
  </si>
  <si>
    <t>Rue Jef Devos 26</t>
  </si>
  <si>
    <t>https://epblafraternite.be/le-service-social</t>
  </si>
  <si>
    <t>OUVERT
12h00, 1er mardi du mois</t>
  </si>
  <si>
    <t>Entraide Boetendael-Alliance</t>
  </si>
  <si>
    <t>CG - Habitants d'Uccle | CF - Revenus sous le seuil de pauvreté
Dépannage d'urgence</t>
  </si>
  <si>
    <t>1.50€ par Adulte | 1.00€ par Enfant</t>
  </si>
  <si>
    <t>CPAS Uccle
Chaussée d’Alsemberg 860, 1180 Uccle
02 370 75 11
demande.sociale@cpasuccle.be
Permanences sociales : Lundi au vendredi de 9h00 à 11h30 et 13h30 à 16h30 ou sur rendez-vous</t>
  </si>
  <si>
    <t>0496/25.35.74</t>
  </si>
  <si>
    <t>p.precieuxsang@gmail.com</t>
  </si>
  <si>
    <t>Rue du Coq 24</t>
  </si>
  <si>
    <t>https://www.upboetendael.be/?page_id=70&amp;cn-entry-slug=aide-alimentaire&amp;cn-view=detail</t>
  </si>
  <si>
    <t>Entraide Sainte-Cécile</t>
  </si>
  <si>
    <t>Habitants précarisés de Ganshoren</t>
  </si>
  <si>
    <t>0486/21.98.18</t>
  </si>
  <si>
    <t>guy.deberdt@gmail.com</t>
  </si>
  <si>
    <t>Parvis Sainte-Cecile 1</t>
  </si>
  <si>
    <t>http://www.paroissesdejette.be/entraide.htm</t>
  </si>
  <si>
    <t>https://www.facebook.com/entraideetculture</t>
  </si>
  <si>
    <t>OUVERT
à partir de 16h30</t>
  </si>
  <si>
    <t>Entraide Saint-Henry</t>
  </si>
  <si>
    <t>PS - Beneficiaire du CPAS de Woluwe Saint-Lambert disposant d'une attestation</t>
  </si>
  <si>
    <t>CPAS Woluwe Saint-Lambert
Rue de la Charrette 27, 1200 Woluwe Saint-Lambert
02/777.75.31
info@cpas.woluwe1200.be</t>
  </si>
  <si>
    <t>0474/34.28.02</t>
  </si>
  <si>
    <t>Rue Saint-Henri 62</t>
  </si>
  <si>
    <t>Epi St-Gilles</t>
  </si>
  <si>
    <t>Taux de la réduction inscrit sur la carte membre de -20 à -60% sur les produits accordé en fonction de la situation financière de la personne</t>
  </si>
  <si>
    <t>02/563.25.93</t>
  </si>
  <si>
    <t>epi.info@cpasstgilles.brussels</t>
  </si>
  <si>
    <t>Rue de Bosnie 40</t>
  </si>
  <si>
    <t>https://cpas1060.be/</t>
  </si>
  <si>
    <t>https://www.facebook.com/people/Epi-St-Gilles/100075837942034/</t>
  </si>
  <si>
    <t>OUVERT
10h30 à 17h00</t>
  </si>
  <si>
    <t>Haute Ecole de Bruxelles Brabant (HE2B)</t>
  </si>
  <si>
    <t>Épicerie partagée HE2B</t>
  </si>
  <si>
    <t>PS - Étudiants du supérieur</t>
  </si>
  <si>
    <t>epiceriepartagee@he2b.be</t>
  </si>
  <si>
    <t>Avenue De Fré 62</t>
  </si>
  <si>
    <t>www.he2b.be/services-aux-etudiants/epiceriepartagee</t>
  </si>
  <si>
    <t>OUVERT
17h30 à 18h00</t>
  </si>
  <si>
    <t>Episol</t>
  </si>
  <si>
    <t>CG - Habitants de Schaerbeek, Evere et Saint-Josse-Ten-Noode et communes limitrophes | CF - Revenus modestes</t>
  </si>
  <si>
    <t>02/217.72.14</t>
  </si>
  <si>
    <t>contact@episol.be</t>
  </si>
  <si>
    <t>Chaussee d'Helmet 44</t>
  </si>
  <si>
    <t>https://www.facebook.com/episolasbl</t>
  </si>
  <si>
    <t>OUVERT
11h00 à 13h00</t>
  </si>
  <si>
    <t>OUVERT
13h00 à 17h00</t>
  </si>
  <si>
    <t>OUVERT
11h00 à 14h00</t>
  </si>
  <si>
    <t>Espace social tele-service</t>
  </si>
  <si>
    <t>Coli'bri</t>
  </si>
  <si>
    <t>CG - Habitants du Bassin Centre-Ouest (Anderlecht, Molenbeek et Bruxelles) | CF - En fonction du revenu</t>
  </si>
  <si>
    <t>Espace Social Télé-Service
Boulevard de l’Abattoir 28, 1000 Bruxelles
espacesocial@tele-service.be
Horaire : Lundi au vendredi de 9h00 à 13h00 sans rendez-vous</t>
  </si>
  <si>
    <t>02/548.98.00</t>
  </si>
  <si>
    <t>social@tele-service.be</t>
  </si>
  <si>
    <t>Boulevard de l’Abattoir 28</t>
  </si>
  <si>
    <t>https://espacesocial.be/colibri-un-espace-de-distribution-et-de-reflexion-sur-le-colis-alimentaire/</t>
  </si>
  <si>
    <t>https://www.facebook.com/espacesocial.asbl</t>
  </si>
  <si>
    <t>OUVERT
10h30 à 11h30</t>
  </si>
  <si>
    <t>OUVERT
14h00 à 15h00</t>
  </si>
  <si>
    <t>Free Go Jourdan - Frigo solidaire anti-gaspi</t>
  </si>
  <si>
    <t>Frigo solidaire anti-gaspi d'Etterbeek</t>
  </si>
  <si>
    <t>Frigo solidaire</t>
  </si>
  <si>
    <t>FS - Frigo associatif à horaire fixe</t>
  </si>
  <si>
    <t>Chaussée de Wavre 422</t>
  </si>
  <si>
    <t>https://www.facebook.com/FreeGo-le-frigo-solidaire-anti-gaspi-dEtterbeek-770399489960866/?ref=page_internal</t>
  </si>
  <si>
    <t>OUVERT
19h00 à 20h00</t>
  </si>
  <si>
    <t>Free Go WSP</t>
  </si>
  <si>
    <t>PS - Il faut être âgé de 16 ans au minimum.</t>
  </si>
  <si>
    <t>En particulier les personnes défavorisées, les mamans solos, les pensionnés, les étudiants, les familles nombreuses et les réfugiés</t>
  </si>
  <si>
    <t>0498/57.23.26</t>
  </si>
  <si>
    <t>info@freegowsp.be</t>
  </si>
  <si>
    <t>Avenue Orban 54</t>
  </si>
  <si>
    <t>https://freegowsp.be/</t>
  </si>
  <si>
    <t>https://www.facebook.com/FreeGoWSP</t>
  </si>
  <si>
    <t>OUVERT
13h00 à 14h00</t>
  </si>
  <si>
    <t>OUVERT
12h00 à 13h00</t>
  </si>
  <si>
    <t>KOM à la maison</t>
  </si>
  <si>
    <t>0456/41.19.74</t>
  </si>
  <si>
    <t>info@komalamaison.be</t>
  </si>
  <si>
    <t>Rue des Champs 46</t>
  </si>
  <si>
    <t>http://www.komalamaison.be/</t>
  </si>
  <si>
    <t>https://www.facebook.com/komalamaisonBXL</t>
  </si>
  <si>
    <t>OUVERT
9h00 à 15h00 pour cuisiner | 12h30 pour manger</t>
  </si>
  <si>
    <t>OUVERT
9h00 à 15h00 pour cuisiner | 12h30 pour manger ||
17h30 à 22h00 pour cuisiner | 19h30 pour manger</t>
  </si>
  <si>
    <t>OUVERT
9h30 à 15h30 pour cuisiner | 13h00 pour manger</t>
  </si>
  <si>
    <t>La Porte Verte - Snijboontje</t>
  </si>
  <si>
    <t>Resto social Snijboontje</t>
  </si>
  <si>
    <t>02/410.85.27</t>
  </si>
  <si>
    <t>snijboontje@porteverte.be</t>
  </si>
  <si>
    <t>Rue d'Ostende 2</t>
  </si>
  <si>
    <t>https://www.porteverte-snijboontje.be/le-restaurant-social-snijboontje</t>
  </si>
  <si>
    <t>OUVERT
11h30 à 14h30
Hiver : 9h00 à 17h00
Il est préférable de réserver par téléphone au 02/410.85.27 entre 9h30 et 11h30.</t>
  </si>
  <si>
    <t>Snijboontje Bis</t>
  </si>
  <si>
    <t>CG - Habitants de Molenbeek | CF - Personne avec titre de séjour : Enquête financière des entrées et sorties / Personnes sans titre de séjour : Enquête basée sur l'aide médicale urgente (CPAS)  | CP - Accompagnement social obligatoire</t>
  </si>
  <si>
    <t>La Porte Verte – Snijboontje Asbl
Boulevard du Jubilé 124, 1080 Bruxelles
02/421.04.85 
cap.jubile@porteverte.be
Horaire : lundi au vendredi de 8h30 à 11h30 sans rendez-vous et de 13h00 à 16h00 avec rendez-vous. 
La Porte Verte – Snijboontje Asbl
Rue de Menin, 55, 1080 Bruxelles
02/410.28.15
cap.menin@porteverte.be
Horaire : lundi au vendredi de 8h30 à 11h30 sans rendez-vous et de 13h00 à 16h00 avec rendez-vous (mercredi après-midi fermé).</t>
  </si>
  <si>
    <t>CPAS de Molenbeek
Rue Alphonse Vandenpeereboom 14, 1080 Molenbeek-Saint-Jean
0800/35.239 ou 02/412.47.70
contact@cpas1080.brussels
Horaire : lundi au vendredi de 8h00 à 12h00 et de 12h45 à 16h00 (en juillet-août de 7h30 à 13h30).</t>
  </si>
  <si>
    <t>02/410.28.15</t>
  </si>
  <si>
    <t>snijboontje.bis@porteverte.be</t>
  </si>
  <si>
    <t>Rue de Menin 55</t>
  </si>
  <si>
    <t>porteverte-snijboontje.be</t>
  </si>
  <si>
    <t>https://www.facebook.com/PorteVerteSnijboontje</t>
  </si>
  <si>
    <t>OUVERT
9h30 à 13h30</t>
  </si>
  <si>
    <t>La Source</t>
  </si>
  <si>
    <t>La Rencontre</t>
  </si>
  <si>
    <t>Liste de 20 personnes envoyées par des associations partenaires</t>
  </si>
  <si>
    <t>02/514.33.32</t>
  </si>
  <si>
    <t>source.rencontre@gmail.com</t>
  </si>
  <si>
    <t>Rue de la Senne 63</t>
  </si>
  <si>
    <t>http://www.sourceasbl.be/</t>
  </si>
  <si>
    <t>https://www.facebook.com/sourceasbl</t>
  </si>
  <si>
    <t>OUVERT
11h00 à 19h00</t>
  </si>
  <si>
    <t>L'Ange Gardien</t>
  </si>
  <si>
    <t>4.00€ Repas complet (entrée, soupe, plat et dessert)</t>
  </si>
  <si>
    <t>0498/21.51.08 | 02/479.27.52</t>
  </si>
  <si>
    <t>info@angegardienjette.be</t>
  </si>
  <si>
    <t>Avenue Secrétin 11</t>
  </si>
  <si>
    <t>Collectif Récup</t>
  </si>
  <si>
    <t>Les Cagettes - Frigo solidaire d'Ixelles</t>
  </si>
  <si>
    <t>2.00€ Colis</t>
  </si>
  <si>
    <t>dominique@collectifrecup.be</t>
  </si>
  <si>
    <t>Rue Akarova 21 bis</t>
  </si>
  <si>
    <t>https://www.facebook.com/frigoixelles</t>
  </si>
  <si>
    <t>OUVERT
10h00 à 12h00 | 20h00 à 20h30 exclusivement pour les étudiants</t>
  </si>
  <si>
    <t>OUVERT
10h00 à 12h00</t>
  </si>
  <si>
    <t>OUVERT
20h30 à 21h00</t>
  </si>
  <si>
    <t>Les Capucines</t>
  </si>
  <si>
    <t>Personnes suivies par un service social partenaire</t>
  </si>
  <si>
    <t>L'épicerie sociale Les Capucines travaillent en collaboration avec 55 services partenaires. Ceux-ci sont spécialisés dans les secteurs de l'aide sociale de première ligne, de la naissance et de l'enfance, du logement, de la médiation de dettes, de la santé et de la santé mentale, etc. Seuls ces services peuvent donner accès à l'épicerie pour une durée limitée.</t>
  </si>
  <si>
    <t>02/502.02.09</t>
  </si>
  <si>
    <t>infos@capucines.be</t>
  </si>
  <si>
    <t>Rue des Capucines 30</t>
  </si>
  <si>
    <t>https://www.capucines.be/</t>
  </si>
  <si>
    <t>OUVERT
10h00 à 12h30</t>
  </si>
  <si>
    <t>Les Samaritains</t>
  </si>
  <si>
    <t>0472/33.03.30</t>
  </si>
  <si>
    <t>les.samaritains.asbl@gmail.com</t>
  </si>
  <si>
    <t>Rue Cantersteen</t>
  </si>
  <si>
    <t>https://www.les-samaritains.org/</t>
  </si>
  <si>
    <t>https://www.facebook.com/p/Les-Samaritains-asbl-De-Samaritanen-vzw-100064319210160/?locale=fr_FR</t>
  </si>
  <si>
    <t>OUVERT
19h15 à 20h15</t>
  </si>
  <si>
    <t>L'Ilot</t>
  </si>
  <si>
    <t>Centre d'accueil de jour - Le Clos</t>
  </si>
  <si>
    <t>PS - Personnes sans-abri et/ou sans-papiers</t>
  </si>
  <si>
    <t>Autre</t>
  </si>
  <si>
    <t>2.00€ Repas chaud | Soupe gratuite</t>
  </si>
  <si>
    <t>02/537.33.33</t>
  </si>
  <si>
    <t>servicesocial.clos@ilot.be</t>
  </si>
  <si>
    <t>Rue de l'Eglise 73</t>
  </si>
  <si>
    <t>http://www.ilot.be</t>
  </si>
  <si>
    <t>https://www.facebook.com/iloteilandje</t>
  </si>
  <si>
    <t>OUVERT
8h30 à 13h30</t>
  </si>
  <si>
    <t>OUVERT
8h30 à 17h00</t>
  </si>
  <si>
    <t>Maison de Quartier Chambery</t>
  </si>
  <si>
    <t>4.00€ Repas complet (soupe, plat, dessert) pour les habitants d'Etterbeek et les BIM | 5.50€ Repas pour les séniors (65 ans +) d'Etterbeek | 8.50€ Repas pour les autres</t>
  </si>
  <si>
    <t>02/646.20.57</t>
  </si>
  <si>
    <t>edwin.bw@chambery.be</t>
  </si>
  <si>
    <t>Chamberystraat 24</t>
  </si>
  <si>
    <t>http://www.chambery.be/3.2.2-sociaal-wijkrestaurant-kopie.html</t>
  </si>
  <si>
    <t>OUVERT
11h15 à 13h15</t>
  </si>
  <si>
    <t>Mission locale de Molenbeek</t>
  </si>
  <si>
    <t>Les Uns et les Autres</t>
  </si>
  <si>
    <t>CF - Pour obtenir le tarif réduit ou minimal</t>
  </si>
  <si>
    <t>4.00€ Repas complet (entrée, plat, dessert) pour les personnes aidées par le CPAS, BIM, personne sans papier (ou sans moyens de subsistance) | 6.00€ Repas pour les chercheurs d’emploi, pensionnés, personnes à charge de la mutuelle, personnes sous contrat Article 60, étudiant | 10.00€ Repas pour les autres</t>
  </si>
  <si>
    <t>02/410.09.60</t>
  </si>
  <si>
    <t>lesunsetlesautres@mloc1080.be</t>
  </si>
  <si>
    <t>Rue du Comte de Flandre 13</t>
  </si>
  <si>
    <t>https://www.lesunsetlesautres.be/</t>
  </si>
  <si>
    <t>https://www.facebook.com/Restaurant-Les-Uns-et-Les-Autres-363063257888506</t>
  </si>
  <si>
    <t>Montfort Center</t>
  </si>
  <si>
    <t>Restojet</t>
  </si>
  <si>
    <t>2.50€ Repas menu | 0.50€ Boissons/Cafe</t>
  </si>
  <si>
    <t>0499/51.21.50 | 0496/26.78.68</t>
  </si>
  <si>
    <t>social@restojet.be</t>
  </si>
  <si>
    <t>Place Cardinal Mercier 36</t>
  </si>
  <si>
    <t>http://www.restojet.be/#/home</t>
  </si>
  <si>
    <t>https://www.facebook.com/RestoJet-266282464151208</t>
  </si>
  <si>
    <t>OUVERT
11h30 à 14h30</t>
  </si>
  <si>
    <t>Nativitas</t>
  </si>
  <si>
    <t>2.00€ Repas complet (potage, plat, dessert, thé/café)</t>
  </si>
  <si>
    <t>02/512.02.35</t>
  </si>
  <si>
    <t>nativitas.asbl@gmail.com</t>
  </si>
  <si>
    <t>Rue Haute 118</t>
  </si>
  <si>
    <t>https://www.nativitas.be/fr/services-d-aide-%C3%A0-la-vie-quotidienne/</t>
  </si>
  <si>
    <t>https://www.facebook.com/nativitas.be</t>
  </si>
  <si>
    <t>CG - Habitants des Marolles (avec revenu) et Habitants de 1000 Bruxelles (sans revenu) | CF - Revenu sous le seuil de pauvreté | PS - Personne sans revenu ou AMU</t>
  </si>
  <si>
    <t>Gratuit pour AMU | 0.50€ Colis pour une personne | 0.50€ + 0.20€ par personne supplémentaire</t>
  </si>
  <si>
    <t>Nativitas - Service social &amp; juridique
Rue Haute 118, 1000 Bruxelles
02/512.02.35
nativitas.asbl@gmail.com
Horaire des permanences sociales : lundi de 14h00 à 16h00, mercredi et jeudi de 9h30 à 11h30</t>
  </si>
  <si>
    <t>OUVERT
9h30 à 11h30, un lundi sur deux</t>
  </si>
  <si>
    <t>OUVERT
9h30 à 11h30, un mardi sur deux</t>
  </si>
  <si>
    <t>Nojavel!</t>
  </si>
  <si>
    <t>Critère financier (CF)</t>
  </si>
  <si>
    <t>Inscriptions par mail ou par l'intermédiaire d'un.e assistant.e social.e d'une organisation partenaire | 
L’épicerie solidaire n'est pas en mesure d'accepter de nouveaux membres pour le moment. Pour les urgences, vous pouvez contacter NoJavel ! à l’adresse epicerie@nojavel.org</t>
  </si>
  <si>
    <t>epicerie@nojavel.org</t>
  </si>
  <si>
    <t>Chaussée de Neerstalle 150</t>
  </si>
  <si>
    <t>nojavel.org/</t>
  </si>
  <si>
    <t>www.facebook.com/NOJAVEL</t>
  </si>
  <si>
    <t>OUVERT
14h00 à 16h00 sur rendez-vous</t>
  </si>
  <si>
    <t>Open Free Go Uccle</t>
  </si>
  <si>
    <t>02/368.48.17</t>
  </si>
  <si>
    <t>Rue de l'étoile 38</t>
  </si>
  <si>
    <t>www.facebook.com/Open-Free-Go-Uccle-asbl-164009987416434</t>
  </si>
  <si>
    <t>OUVERT
17h00 à 18h30</t>
  </si>
  <si>
    <t>OUVERT
13h00 à 14h30</t>
  </si>
  <si>
    <t>Opération Thermos (Bruxelles)</t>
  </si>
  <si>
    <t>Habitant·e·s de la rue (principalement)</t>
  </si>
  <si>
    <t>0471/01.00.25</t>
  </si>
  <si>
    <t>info@operationthermos.be</t>
  </si>
  <si>
    <t>Station Botanique</t>
  </si>
  <si>
    <t>https://www.operationthermos.be/</t>
  </si>
  <si>
    <t>https://www.facebook.com/OperationThermos/</t>
  </si>
  <si>
    <t>OUVERT
20h00, du 1er novembre au 31 mars</t>
  </si>
  <si>
    <t>Petites Soeurs des Pauvres</t>
  </si>
  <si>
    <t>Principalement des habitants de la rue</t>
  </si>
  <si>
    <t>02/512.13.80</t>
  </si>
  <si>
    <t>accueil.bruxelles@psdp.be</t>
  </si>
  <si>
    <t>Rue Haute 266</t>
  </si>
  <si>
    <t>https://petitessoeursdespauvres.org/france/province-de-paris-bruxelles/bruxelles/bruxelles-nous-aider/</t>
  </si>
  <si>
    <t>OUVERT
9h00 à 10h00</t>
  </si>
  <si>
    <t>Poverello</t>
  </si>
  <si>
    <t>1.00€  Repas chaud + dessert</t>
  </si>
  <si>
    <t>02/219.98.62</t>
  </si>
  <si>
    <t>grevissem46@gmail.com</t>
  </si>
  <si>
    <t>Rue Verte 105</t>
  </si>
  <si>
    <t>http://poverello.be/wps/index.php/nl/brussel-1030/</t>
  </si>
  <si>
    <t>OUVERT
12h00 à 15h00</t>
  </si>
  <si>
    <t>Rafael</t>
  </si>
  <si>
    <t>Tabgha</t>
  </si>
  <si>
    <t>CG - Habitants d'Anderlecht | CF - Revenu sous le seuil de pauvreté</t>
  </si>
  <si>
    <t>Rafael
Rue de Broucke 11-13, 1070 Anderlecht
0492/97.02.39
info@rafael.brussels
Horaire : mercredi de 15h00 à 18h00, sur rendez-vous</t>
  </si>
  <si>
    <t>0492/97.02.39</t>
  </si>
  <si>
    <t>info@rafael.brussels</t>
  </si>
  <si>
    <t>Rue de broucke 11-13</t>
  </si>
  <si>
    <t>http://rafael.brussels</t>
  </si>
  <si>
    <t>https://www.facebook.com/rafaelcenter</t>
  </si>
  <si>
    <t>Resto du Coeur (Laeken)</t>
  </si>
  <si>
    <t>Les Colis du Cœur</t>
  </si>
  <si>
    <t>CG - Habitants de Bruxelles-Ville (1000, 1020, 1120, 1130) | CF - Revenus sous le seuil de pauvreté</t>
  </si>
  <si>
    <t>2.00€ Colis pour une personne seule | 2.00€ + 1.00€ par personne du ménage (ex. : Famille de 4 personnes = 5.00€ Colis)</t>
  </si>
  <si>
    <t>Service social en capacité de fournir une attestation de besoin</t>
  </si>
  <si>
    <t>0489/04.04.25</t>
  </si>
  <si>
    <t>restoducoeur@cpasbxl.brussels</t>
  </si>
  <si>
    <t>Rue de Vrière 67</t>
  </si>
  <si>
    <t>https://www.restoducoeurdelaeken.be</t>
  </si>
  <si>
    <t>https://www.facebook.com/restoducoeurdelaeken/</t>
  </si>
  <si>
    <t>OUVERT
11h00 à 16h00</t>
  </si>
  <si>
    <t>L’autre-Table</t>
  </si>
  <si>
    <t>3.00€ Repas</t>
  </si>
  <si>
    <t>02/420.60.87</t>
  </si>
  <si>
    <t>Rue Stephanie 26</t>
  </si>
  <si>
    <t>https://restosducoeur.be/fr/nos-restos/resto-du-coeur-de-laeken</t>
  </si>
  <si>
    <t>OUVERT
11h30 à 13h30</t>
  </si>
  <si>
    <t>Resto du Coeur - Les Amis du Resto du Cœur (Saint-Gilles)</t>
  </si>
  <si>
    <t>Entre 1.00€ et 3.00€ Repas complet (potage, repas chaud, dessert) selon enquête sociale</t>
  </si>
  <si>
    <t>02/538.92.76</t>
  </si>
  <si>
    <t>info@restoducoeur1060.be</t>
  </si>
  <si>
    <t>Rue de Bosnie 22</t>
  </si>
  <si>
    <t>https://restosducoeur.be/fr/nos-restos/resto-du-coeur-de-saint-gilles</t>
  </si>
  <si>
    <t>https://www.facebook.com/Resto-du-Coeur-de-Saint-Gilles-268392757239728</t>
  </si>
  <si>
    <t>OUVERT
Déjeuner de 8h30 à 10h00
Diner de 11h00 à 13h00 sur place et à emporter
Accueil de soirée et collation de 16h30 à 19h00</t>
  </si>
  <si>
    <t>CG - Habitants de Saint-Gilles | CF - Revenus sous le seuil de pauvreté</t>
  </si>
  <si>
    <t>Resto du Coeur de Saint-Gilles
Rue de Bosnie 22, 1060 Saint-Gilles
0490/67.22.98
info@restoducoeur1060.be
Permanences sociales : Lundi, mardi, jeudi et vendredi de 11h00 à 13h00 ou sur rendez-vous</t>
  </si>
  <si>
    <t>Rue de Bosnie 1</t>
  </si>
  <si>
    <t>OUVERT
9h30 à 11h00</t>
  </si>
  <si>
    <t>Saint-Vincent de Paul - Entraide Saint-Josse (Saint-Josse-ten-Noode)</t>
  </si>
  <si>
    <t>CG - Habitants de Saint-Josse</t>
  </si>
  <si>
    <t>0478/79.30.72</t>
  </si>
  <si>
    <t>svp076@vincentdepaul.be</t>
  </si>
  <si>
    <t>Rue de la Poste 67</t>
  </si>
  <si>
    <t>Saint-Josse-ten-Noode</t>
  </si>
  <si>
    <t>OUVERT
10h00 à 17h00</t>
  </si>
  <si>
    <t>OUVERT
12h30 à 16h00</t>
  </si>
  <si>
    <t>Saint-Vincent de Paul - Les Amis de Vincent (Schaerbeek)</t>
  </si>
  <si>
    <t>CG - Habitants de Schaerbeek à proximité du centre de distribution</t>
  </si>
  <si>
    <t>0495/46.77.94</t>
  </si>
  <si>
    <t>svp009@vincentdepaul.be</t>
  </si>
  <si>
    <t>Chaussée de Haecht 600</t>
  </si>
  <si>
    <t>OUVERT
9h00 à 11h15</t>
  </si>
  <si>
    <t>Saint-Vincent de Paul - Saint-Henri (Woluwe-Saint-Lambert)</t>
  </si>
  <si>
    <t>Colis - Livraison de colis à domicile</t>
  </si>
  <si>
    <t>Personnes précarisées qui ne savent pas se déplacer</t>
  </si>
  <si>
    <t>0479/70.11.84</t>
  </si>
  <si>
    <t>svp116@vincentdepaul.be</t>
  </si>
  <si>
    <t>Saint-Vincent de Paul - Saint-Joseph Paduwa (Evere)</t>
  </si>
  <si>
    <t>0495/38.40.01</t>
  </si>
  <si>
    <t>svp104b@vincentdepaul.be</t>
  </si>
  <si>
    <t>Avenue de la Quiétude 11</t>
  </si>
  <si>
    <t>Centre d'Entraide de Laeken - Centrum voor Onderlinge Hulp van Laken</t>
  </si>
  <si>
    <t>CG - Habitants de Laeken | CF - En fonction du revenu</t>
  </si>
  <si>
    <t>2.00€ Colis pour une personne seule | 3.00€ Colis pour une famille | 5€ Colis pour une famille de plus de 8 personnes</t>
  </si>
  <si>
    <t>0472/68.40.57</t>
  </si>
  <si>
    <t>laeken.cel@gmail.com</t>
  </si>
  <si>
    <t>Rue Mellery 14</t>
  </si>
  <si>
    <t>OUVERT
14h00 à 17h00</t>
  </si>
  <si>
    <t>Saint-Vincent de Paul - Centre Frédéric Ozanam - Notre-Dame Immaculée (Evere)</t>
  </si>
  <si>
    <t>CG - Habitants d'Evere et d'Haren | CF - Revenu sous le seuil de pauvreté</t>
  </si>
  <si>
    <t>1er rendez-vous, la personne reçoit un colis d'urgence et une feuille avec la marche à suivre et les documents à nous faire parvenir</t>
  </si>
  <si>
    <t>0477/31.51.50 | 0473/36.40.15</t>
  </si>
  <si>
    <t>defbao@gmail.com | nellybeugnies@skynet.be</t>
  </si>
  <si>
    <t>Rue Jean-Baptiste Desmeth 7</t>
  </si>
  <si>
    <t>OUVERT
8h30 à 12h30, deux mardis par mois</t>
  </si>
  <si>
    <t>Saint-Vincent de Paul - Sainte-Famille - Giraud (Schaerbeek)</t>
  </si>
  <si>
    <t>CG - Habitants Schaerbeek (de préférence)</t>
  </si>
  <si>
    <t>1.00€ Colis pour les personnes isolées | 2.00€ Colis pour les familles</t>
  </si>
  <si>
    <t>0473/70.32.69</t>
  </si>
  <si>
    <t>contactgiraud@vincentdepaul.be</t>
  </si>
  <si>
    <t>Avenue Albert Giraud 21B</t>
  </si>
  <si>
    <t>OUVERT
10h00 à 13h00</t>
  </si>
  <si>
    <t>Saint-Vincent de Paul - Entraide Saint-Albert (Schaerbeek)</t>
  </si>
  <si>
    <t>CG - Habitants de Schaerbeek (haut de Schaerbeek jusqu'à la rue des côteaux) | CF - En fonction des revenus | PS - Bénéficiaires des CPAS de Bruxelles Nord-Est</t>
  </si>
  <si>
    <t>Variable</t>
  </si>
  <si>
    <t>2.00€ Colis ou en fonction de la capacité financière</t>
  </si>
  <si>
    <t>Saint-Vincent de Paul - Entraide Saint-Albert
Rue Rasson 50, 1030 Schaerbeek
02/733.53.74
svp111@vincentdepaul.be
Horaire : lundi au vendredi de 9h00 à 11h30 (permanence sociale)</t>
  </si>
  <si>
    <t>CPAS Schaerbeek 
Boulevard Reyers 70, 1030 Schaerbeek
02/240.30.80
info@cpas-schaerbeek.brussels
Horaire : lundi au jeudi de 8h00 à 12h05 et de 12h50 à 16h30 et vendredi de 8h00 à 12h05
CPAS Bruxelles
Rue Haute 296, 1000 Bruxelles
02/543.63.39</t>
  </si>
  <si>
    <t>02/733.53.74</t>
  </si>
  <si>
    <t>svp111@vincentdepaul.be</t>
  </si>
  <si>
    <t>Rue Rasson 50</t>
  </si>
  <si>
    <t>OUVERT
13h00 à 16h30</t>
  </si>
  <si>
    <t>OUVERT
9h00 à 12h00, sur rendez-vous</t>
  </si>
  <si>
    <t>Saint-Vincent de Paul - Entraide Saint-Julien - Notre-Dame de Blankeldelle (Auderghem)</t>
  </si>
  <si>
    <t>CG - Habitants d’Auderghem | CF - En fonction des revenus</t>
  </si>
  <si>
    <t>0475/75.47.33</t>
  </si>
  <si>
    <t>svp96@vincentdepaul.be</t>
  </si>
  <si>
    <t>Avenue des Héros 40</t>
  </si>
  <si>
    <t>OUVERT
16h00 à 17h45</t>
  </si>
  <si>
    <t>Saint-Vincent de Paul - Soeur Emmanuelle - Service Social La Rosée (Anderlecht)</t>
  </si>
  <si>
    <t>CG - Habitants de Cureghem | CF - En situation de précarité</t>
  </si>
  <si>
    <t>Service Social La Rosée
Rue de la Rosée 7, 1070 Anderlecht
02/523.30.25
laroseessvp@hotmail.com
Horaire : Lundi et jeudi de 9h30 à 15h30</t>
  </si>
  <si>
    <t>02/523.30.25</t>
  </si>
  <si>
    <t>laroseessvp@hotmail.com</t>
  </si>
  <si>
    <t>Rue de la Rosée 7</t>
  </si>
  <si>
    <t>www.fr.vincentdepaul.be</t>
  </si>
  <si>
    <t>OUVERT
9h30 à 11h30</t>
  </si>
  <si>
    <t>Service Social de Cureghem</t>
  </si>
  <si>
    <t>Service Social de Cureghem
Rue Van Lint 75-77, 1070 Anderlecht
02/523.93.64
sdk.ssc@gmail.com</t>
  </si>
  <si>
    <t>02/523.93.64</t>
  </si>
  <si>
    <t>sdk.ssc@gmail.com</t>
  </si>
  <si>
    <t>Rue Van Lint 77</t>
  </si>
  <si>
    <t>https://www.brabantia.brussels/fr/le-service-social-de-cureghem/</t>
  </si>
  <si>
    <t>OUVERT
9h00 à 11h00</t>
  </si>
  <si>
    <t>Share Food</t>
  </si>
  <si>
    <t>Frigo de Saint-Gilles</t>
  </si>
  <si>
    <t>0492/88.22.30</t>
  </si>
  <si>
    <t>frigopourtous1060@gmail.com</t>
  </si>
  <si>
    <t>Rue Arthur Diderich 34</t>
  </si>
  <si>
    <t>http://www.sharefood.be</t>
  </si>
  <si>
    <t>https://m.facebook.com/Frigopourtous1060</t>
  </si>
  <si>
    <t>Sisters of Mother Teresa in Belgium (Missionaries of Charity)</t>
  </si>
  <si>
    <t>Public précarisé, sans papiers, SDF</t>
  </si>
  <si>
    <t>02/539.41.17</t>
  </si>
  <si>
    <t>Avenue du Roi 69</t>
  </si>
  <si>
    <t>OUVERT
14h30 à 15h30</t>
  </si>
  <si>
    <t>Solidarite Bruxelles Action Reaction (SBAR)</t>
  </si>
  <si>
    <t>0467/76.18.75</t>
  </si>
  <si>
    <t>association.sbar@gmail.com</t>
  </si>
  <si>
    <t>Rue Achile Detienne 20</t>
  </si>
  <si>
    <t>https://sbarasbl.be/</t>
  </si>
  <si>
    <t>www.facebook.com/association.sbar</t>
  </si>
  <si>
    <t xml:space="preserve">OUVERT
</t>
  </si>
  <si>
    <t>Rue Achille Detienne 20</t>
  </si>
  <si>
    <t>Tabita</t>
  </si>
  <si>
    <t>CG - Habitants de Laeken et Jette | CF - En fonction du revenu (reste à vivre)</t>
  </si>
  <si>
    <t>Tabita
Rue Steyls 120, 1020 Bruxelles
0474/78.95.17
ribanar.arruda@gmail.com
Horaire : Jeudi de 12h30 à 14h00
Documents : Document d'identité, Composition de ménage, Attestation de revenu, Charges (ex.: loyer)</t>
  </si>
  <si>
    <t>0474/78.95.17</t>
  </si>
  <si>
    <t>ribanar.arruda@gmail.com</t>
  </si>
  <si>
    <t>Rue Steyls 120</t>
  </si>
  <si>
    <t>OUVERT
12h30 à 14h00</t>
  </si>
  <si>
    <t>ADRA Belgium</t>
  </si>
  <si>
    <t>The Social Food Truck (Bruxelles-Midi)</t>
  </si>
  <si>
    <t>RS - FoodTruck</t>
  </si>
  <si>
    <t>02/502.11.59</t>
  </si>
  <si>
    <t>info@adra.be</t>
  </si>
  <si>
    <t>Avenue Fonsny 47B</t>
  </si>
  <si>
    <t>https://www.adra.be/tsftactivitesociale.php</t>
  </si>
  <si>
    <t>https://www.facebook.com/ADRABelgiumNews/</t>
  </si>
  <si>
    <t>OUVERT
Fin de journée</t>
  </si>
  <si>
    <t>Commune Ixelles</t>
  </si>
  <si>
    <t>Resto-Club Boondael</t>
  </si>
  <si>
    <t>PS : Pensionnées, aux allocataires sociaux, aux étudiants et au personnel communal d'Ixelles</t>
  </si>
  <si>
    <t>5.50€ à 8.50€ Plat complet (potage, plat, dessert) | 
Tarif préférentiel en fonction du statut et/ou du niveau de revenu - 02/515.60.59</t>
  </si>
  <si>
    <t>02/515.60.21</t>
  </si>
  <si>
    <t>affaires.sociales@ixelles.brussels</t>
  </si>
  <si>
    <t>Chaussée de Boondael 482</t>
  </si>
  <si>
    <t>http://www.ixelles.be/site/230-Restaurants-communaux</t>
  </si>
  <si>
    <t>Resto-Club Vandenbroeck</t>
  </si>
  <si>
    <t>5.50€ à 8.50€ Plat complet (potage, plat, dessert) | Tarif préférentiel en fonction du statut et/ou du niveau de revenu - 02/515.60.59</t>
  </si>
  <si>
    <t>02/515.60.67</t>
  </si>
  <si>
    <t>Rue Vandenbroeck 58</t>
  </si>
  <si>
    <t>Solidair'Prêt</t>
  </si>
  <si>
    <t>Adhésion (Ad)</t>
  </si>
  <si>
    <t>Ad - Carte de membre Solidair'Prêt</t>
  </si>
  <si>
    <t>5€ Cotisation/An pour personnes suivies par le CPAS | 20€ Cotisation/An pour les autres</t>
  </si>
  <si>
    <t>02/482.13.43</t>
  </si>
  <si>
    <t>svandaele@cpas-ocmwberchem.brussels</t>
  </si>
  <si>
    <t>https://preteriecpasberchemsainteagathe.wordpress.com/</t>
  </si>
  <si>
    <t>CollectMet</t>
  </si>
  <si>
    <t>https://www.cultureghem.be/fr/collectmet</t>
  </si>
  <si>
    <t>OUVERT
12h00</t>
  </si>
  <si>
    <t>LD3 - Forum ldc</t>
  </si>
  <si>
    <t>PS - Personnes âgées, personnes en perte d'autonomie</t>
  </si>
  <si>
    <t>Personnes âgées</t>
  </si>
  <si>
    <t>5.50€ Seniors de 65+ et résidents de Bruxelles-Ville | 6.50€ Seniors de 65+ et résidents de Bruxelles | 8.50€ Autres</t>
  </si>
  <si>
    <t>0489/30.55.87</t>
  </si>
  <si>
    <t>forum@ld3.be</t>
  </si>
  <si>
    <t>Rue des Moucherons 5</t>
  </si>
  <si>
    <t>http://www.ld3.be</t>
  </si>
  <si>
    <t>Sant'Egidio BXL Europe asbl</t>
  </si>
  <si>
    <t>Kamiano</t>
  </si>
  <si>
    <t>CG - Habitants de Bruxelles</t>
  </si>
  <si>
    <t>02/512.45.46</t>
  </si>
  <si>
    <t>bruxelles@santegidio.be</t>
  </si>
  <si>
    <t>Rue des Riches Claires 26</t>
  </si>
  <si>
    <t>https://www.santegidio.be/fr/associations/kamiano/</t>
  </si>
  <si>
    <t>OUVERT
18h00 à 19h00</t>
  </si>
  <si>
    <t>OUVERT
17h00 à 19h00</t>
  </si>
  <si>
    <t>PS - Habitants de la rue</t>
  </si>
  <si>
    <t>OUVERT
16h00 à 19h00</t>
  </si>
  <si>
    <t>Antenne Bruxelles-Ville</t>
  </si>
  <si>
    <t>PS - Hommes de plus de 50 ans, Femmes et Enfants</t>
  </si>
  <si>
    <t>1.00€  Repas (Plat + dessert) | 0.20€ Soupe | 0.20€ Boisson gazeuse, café, thé</t>
  </si>
  <si>
    <t>02/511.52.12</t>
  </si>
  <si>
    <t>brussel@poverello.be</t>
  </si>
  <si>
    <t>Rue de l'Economie 4</t>
  </si>
  <si>
    <t>https://poverello.be/afdeling-brussel/</t>
  </si>
  <si>
    <t>Saint-Vincent de Paul - Sainte-Gertrude (Etterbeek)</t>
  </si>
  <si>
    <t>CF - En fonction du reste à vivre</t>
  </si>
  <si>
    <t>0491/73.57.50</t>
  </si>
  <si>
    <t>svp143@vincentdepaul.be</t>
  </si>
  <si>
    <t>Chaussée de Wavre 295</t>
  </si>
  <si>
    <t>AOP Region Court-Saint-Etienne</t>
  </si>
  <si>
    <t>Aide alimentaire</t>
  </si>
  <si>
    <t>CG - Habitants de Court-Saint-Etienne | CF - En fonction des revenus</t>
  </si>
  <si>
    <t>AOP Region Court-Saint-Etienne
 Rue Coussin Ruelle 8, 1490 Court-Saint-Etienne 
0475/58.42.24 ou 0478/37.51.20
|</t>
  </si>
  <si>
    <t>CPAS Court-Saint-Etienne
Rue Defalque 4, 1490 Court-Saint-Etienne
010/62.07.30
cpas@cpas-court-saint-etienne.be</t>
  </si>
  <si>
    <t>0475/58.42.24 | 0478/37.51.20</t>
  </si>
  <si>
    <t>aidealimentaire.court@gmail.com</t>
  </si>
  <si>
    <t>Rue Coussin Ruelle 8</t>
  </si>
  <si>
    <t>Court-Saint-Etienne</t>
  </si>
  <si>
    <t>BW</t>
  </si>
  <si>
    <t>ba-cse.be</t>
  </si>
  <si>
    <t>OUVERT
Dernier jeudi du mois, sur rendez-vous</t>
  </si>
  <si>
    <t>Croix-Rouge de Belgique - Maison Croix-Rouge (Louvain-la-Neuve)</t>
  </si>
  <si>
    <t>Epicerie solidaire des Vents du Sud</t>
  </si>
  <si>
    <t>0492/90.29.30</t>
  </si>
  <si>
    <t>MCR.ottignies@croix-rouge.be</t>
  </si>
  <si>
    <t>Rue des Bruyères 12</t>
  </si>
  <si>
    <t>Ottignies-Louvain-la-Neuve</t>
  </si>
  <si>
    <t>https://maisons.croix-rouge.be/maisons/ottignies-louvain-la-neuve-court-st-etienne/service/4455/</t>
  </si>
  <si>
    <t>OUVERT
13h00 à 17h30</t>
  </si>
  <si>
    <t>CPAS Beauvechain</t>
  </si>
  <si>
    <t>010/86.83.40</t>
  </si>
  <si>
    <t>cpas@beauvechain.be</t>
  </si>
  <si>
    <t>Place communale 6</t>
  </si>
  <si>
    <t>Beauvechain</t>
  </si>
  <si>
    <t>https://www.beauvechain.eu/ma-commune/social/cpas</t>
  </si>
  <si>
    <t>CPAS Chastre</t>
  </si>
  <si>
    <t>Chèques alimentaires</t>
  </si>
  <si>
    <t>CG - Habitants de Chastre | CF - En fonction des revenus</t>
  </si>
  <si>
    <t>CPAS Chastre
Route de Gembloux 2, 1450 Chastre
081/62.27.23
Horaire : lundi au vendredi de 9h00 à 12h00, sauf le mercredi ou sur rendez-vous</t>
  </si>
  <si>
    <t>081/62.27.23</t>
  </si>
  <si>
    <t>Rue de Gembloux 2</t>
  </si>
  <si>
    <t>Chastre</t>
  </si>
  <si>
    <t>https://www.chastre.be/ma-commune/vie-politique/cpas/nos-services/service-social-general</t>
  </si>
  <si>
    <t>OUVERT
RDV</t>
  </si>
  <si>
    <t>Livraison de repas à domicile</t>
  </si>
  <si>
    <t>CG - Habitants de Chastre | PS - Personnes ayant des difficultés à avoir accès à un repas équilibré</t>
  </si>
  <si>
    <t>10€ Repas (Soupe, plat, dessert)</t>
  </si>
  <si>
    <t>081/62.27.50</t>
  </si>
  <si>
    <t>https://www.chastre.be/ma-commune/vie-politique/cpas/nos-services/repas-a-domicile</t>
  </si>
  <si>
    <t>OUVERT
10h30 et 13h00</t>
  </si>
  <si>
    <t>Epi'Centre</t>
  </si>
  <si>
    <t>CG - Habitants de Chastre, Walhain et Mont-Saint-Guibert | CF - En fonction des revenus</t>
  </si>
  <si>
    <t>CPAS Chastre
Route de Gembloux 2, 1450 Chastre
081/62.27.23
Permanences : lundi au vendredi de 9h00 à 12h00, sauf le mercredi ou sur rendez-vous</t>
  </si>
  <si>
    <t>CPAS Walhain
Rue Chapelle Saint-Anne 12, 1457 Walhain
010/65.49.44
servicesocial@cpaswalhain.be
Permanences : Lundi au jeudi de 9h00 à 16h00
CPAS Mont-Saint-Guibert
Grand'Rue 39/1, 1435 Mont-Saint-Guibert
010/65.75.32
Permanences : Lundi, mercredi, vendredi de 8h45 à 11h45 ou sur rendez-vous et le jeudi soir de 16h30 à 19h00</t>
  </si>
  <si>
    <t>010/65.20.27</t>
  </si>
  <si>
    <t>genevieve.degroof@cpas-chastre.be</t>
  </si>
  <si>
    <t>Avenue des Cerisiers 1</t>
  </si>
  <si>
    <t>https://www.chastre.be/ma-commune/autres-services/social/services-cpas/epicerie-sociale</t>
  </si>
  <si>
    <t>OUVERT
9h30 à 12h00, sur rendez-vous</t>
  </si>
  <si>
    <t>OUVERT
10h30 à 12h00, sur rendez-vous</t>
  </si>
  <si>
    <t>OUVERT
14h00 à 16h30, sur rendez-vous</t>
  </si>
  <si>
    <t>CPAS Chaumont-Gistoux</t>
  </si>
  <si>
    <t>010/68.72.50</t>
  </si>
  <si>
    <t>info@chaumont-gistoux.be</t>
  </si>
  <si>
    <t>Rue Zaine 9</t>
  </si>
  <si>
    <t>Chaumont-Gistoux</t>
  </si>
  <si>
    <t>https://www.chaumont-gistoux.be/votre-commune/social/action-sociale/services-du-cpas/Service-social</t>
  </si>
  <si>
    <t>CPAS Court-Saint-Etienne</t>
  </si>
  <si>
    <t>Les Repas sur roues</t>
  </si>
  <si>
    <t>CG - Habitants de Court Saint-Étienne | PS - Séniors</t>
  </si>
  <si>
    <t>010/61.78.53</t>
  </si>
  <si>
    <t>Rue Defalque 4</t>
  </si>
  <si>
    <t>https://www.court-st-etienne.be/la-commune/cpas/service-senior</t>
  </si>
  <si>
    <t>CPAS Genappe</t>
  </si>
  <si>
    <t>P’tit Resto</t>
  </si>
  <si>
    <t>PS - Séniors</t>
  </si>
  <si>
    <t>2.00€ Repas</t>
  </si>
  <si>
    <t>067/64.54.50</t>
  </si>
  <si>
    <t>Rue de Ways 39</t>
  </si>
  <si>
    <t>Genappe</t>
  </si>
  <si>
    <t>https://genappe-cpas.be/le-ptit-resto/</t>
  </si>
  <si>
    <t>https://www.facebook.com/CpasDeGenappe</t>
  </si>
  <si>
    <t>Aides aux familles</t>
  </si>
  <si>
    <t>CG - Habitants de Genappe | PS - Séniors</t>
  </si>
  <si>
    <t>Environ 4.00€ Repas</t>
  </si>
  <si>
    <t>https://genappe-cpas.be/les-aides-familiales-et-aides-menageres-notre-metier-vous-aider/</t>
  </si>
  <si>
    <t>Rue de Way 39</t>
  </si>
  <si>
    <t>http://genappe-cpas.be/web/</t>
  </si>
  <si>
    <t>Chaussee de Nivelles 99</t>
  </si>
  <si>
    <t>CPAS Grez-Doiceau</t>
  </si>
  <si>
    <t>Permanence sociale
Lundi au vendredi de 9h00 à 12h00
sauf mercredi durant les vacances scolaires</t>
  </si>
  <si>
    <t>010/84.80.80</t>
  </si>
  <si>
    <t>cpas@grez-doiceau.be</t>
  </si>
  <si>
    <t>Chaussee de Jodoigne 4</t>
  </si>
  <si>
    <t>Grez-Doiceau</t>
  </si>
  <si>
    <t>https://www.grez-doiceau.be/ma-commune/social/je-cherche-je-trouve/se-nourrir</t>
  </si>
  <si>
    <t>CPAS Hélécine</t>
  </si>
  <si>
    <t>019/65.59.59</t>
  </si>
  <si>
    <t>Le Brouc 10</t>
  </si>
  <si>
    <t>Helecine</t>
  </si>
  <si>
    <t>https://www.helecine.be/vie-sociale/cpas/services-cpas</t>
  </si>
  <si>
    <t>OUVERT
Sur RDV</t>
  </si>
  <si>
    <t>CPAS Jodoigne</t>
  </si>
  <si>
    <t>CPAS Jodoigne
Chaussée de Tirlemont 66, 1370 Jodoigne
010/81.99.30
cpas@jodoigne.be
Permanences sociales : lundi au vendredi de 8h30 à 12h00 ou sur rendez-vous</t>
  </si>
  <si>
    <t>010/81.99.30</t>
  </si>
  <si>
    <t>cpas@jodoigne.be</t>
  </si>
  <si>
    <t>Chaussée de Tirlemont 66</t>
  </si>
  <si>
    <t>Jodoigne</t>
  </si>
  <si>
    <t>https://www.jodoigne.be/jodoigne/information/le-service-social</t>
  </si>
  <si>
    <t>CPAS Lasne</t>
  </si>
  <si>
    <t>CG - Habitants de Lasne | PS - Personnes rencontrant de manière permanente ou occasionnelle des difficultés à assurer son autonomie pour se nourrir</t>
  </si>
  <si>
    <t>Tarif du repas (potage, plat, dessert) fixé en fonction des revenus</t>
  </si>
  <si>
    <t>02/633.25.29</t>
  </si>
  <si>
    <t>cpas.lasne@cpas-lasne.be</t>
  </si>
  <si>
    <t>Rue de la Gendarmerie 21a</t>
  </si>
  <si>
    <t>Lasne</t>
  </si>
  <si>
    <t>http://www.cpas-lasne.be/services/senior/service-de-repas-chauds-a-domicile-1</t>
  </si>
  <si>
    <t>http://www.cpas-lasne.be/services/aide-sociale</t>
  </si>
  <si>
    <t>CPAS Nivelles</t>
  </si>
  <si>
    <t>Horaire : Lundi et jeudi de 8h30 à 10h30 + RDV (Permanence sociale)</t>
  </si>
  <si>
    <t>067/28.11.36 - 067/28.11.20</t>
  </si>
  <si>
    <t>Rue Samiette 70</t>
  </si>
  <si>
    <t>Nivelles</t>
  </si>
  <si>
    <t>www.cpas-nivelles.be/social/</t>
  </si>
  <si>
    <t>CPAS Nivelles
Rue Samiette 70, 1400 Nivelles
067/28.11.20
Horaire : Lundi et jeudi de 8h30 à 10h30 + RDV</t>
  </si>
  <si>
    <t>OUVERT
8h30 à 10h30</t>
  </si>
  <si>
    <t>Permanence sociale
Lundi et jeudi de 8h30 à 10h30 + RDV</t>
  </si>
  <si>
    <t>https://www.cpas-nivelles.be/social/</t>
  </si>
  <si>
    <t>Repas sur roues</t>
  </si>
  <si>
    <t>CG - Habitants de Nivelles | PS - Personnes âgées, handicapées, isolées ou en convalescence</t>
  </si>
  <si>
    <t>3.00€ et 8.50€ Repas, en fonction des revenus</t>
  </si>
  <si>
    <t>067/28.11.41</t>
  </si>
  <si>
    <t>https://www.cpas-nivelles.be/nos-services/repas-sur-roues/</t>
  </si>
  <si>
    <t>CPAS Ottignies-Louvain-la-Neuve</t>
  </si>
  <si>
    <t>CG - Habitants d'Ottignies-Louvain-la-Neuve |  PS - Personnes ayant des difficultés à avoir accès à un repas équilibré</t>
  </si>
  <si>
    <t>4.00€ et 10.00€ Repas (potage + plat + dessert), en fonction des revenus</t>
  </si>
  <si>
    <t>010/43.65.70</t>
  </si>
  <si>
    <t>taxirepas@cpas.olln.be</t>
  </si>
  <si>
    <t>Espace du Coeur de Ville 1</t>
  </si>
  <si>
    <t>https://www.olln.be/fr/vivre-a-olln/social/cpas/nos-services/maintien-a-domicile/repas</t>
  </si>
  <si>
    <t>OUVERT
9h30 et 13h30</t>
  </si>
  <si>
    <t>Livraison de courses à domicile</t>
  </si>
  <si>
    <t>010/43.65.11</t>
  </si>
  <si>
    <t>ssg-ott@cpas.olln.be</t>
  </si>
  <si>
    <t>https://www.olln.be/fr/vivre-a-olln/social/cpas/nos-services/action-sociale</t>
  </si>
  <si>
    <t>CPAS Perwez</t>
  </si>
  <si>
    <t>CG - Habitants de Perwez | CF - En fonction des revenus</t>
  </si>
  <si>
    <t>CPAS Perwez
Rue des Marronniers 4, 1360 Perwez
081/65.62.25
info@cpasperwez.be
Horaire :  sur rendez-vous</t>
  </si>
  <si>
    <t>081/65.62.25</t>
  </si>
  <si>
    <t>info@cpasperwez.be</t>
  </si>
  <si>
    <t>Rue des Marronniers 4</t>
  </si>
  <si>
    <t>Perwez</t>
  </si>
  <si>
    <t>https://www.perwez.be/commune/autres-services/cpas</t>
  </si>
  <si>
    <t>https://www.facebook.com/cpasperwezofficiel</t>
  </si>
  <si>
    <t>CPAS Rebecq</t>
  </si>
  <si>
    <t>Permanence sociale
Mardi et vendredi 8h45 à 11h45</t>
  </si>
  <si>
    <t>067/63.74.35</t>
  </si>
  <si>
    <t>Rue Docteur Colson 1</t>
  </si>
  <si>
    <t>Rebecq</t>
  </si>
  <si>
    <t>https://www.rebecq.be/vivre-a-rebecq/social/cpas</t>
  </si>
  <si>
    <t>https://www.facebook.com/Commune-et-CPAS-de-Rebecq-107078267499480</t>
  </si>
  <si>
    <t>OUVERT
8h45 à 11h45</t>
  </si>
  <si>
    <t>CG - Habitants de Rebecq</t>
  </si>
  <si>
    <t>CPAS Rebecq - Repas à domicile
067/63.63.79
Inscription : lundi, mardi, jeudi et vendredi de 14h00 à 16h30</t>
  </si>
  <si>
    <t>067/63.63.79</t>
  </si>
  <si>
    <t>https://www.rebecq.be/vivre-a-rebecq/social/cpas/services-du-cpas/services-de-proximite</t>
  </si>
  <si>
    <t>CPAS Tubize</t>
  </si>
  <si>
    <t>Saveurs futées</t>
  </si>
  <si>
    <t>CG - Habitants de Tubize</t>
  </si>
  <si>
    <t>CPAS Tubize
Rue des Frères Taymans 32, 1480 Tubize
02/390.00.21
accueil@cpas-tubize.be 
Horaire : Mardi et jeudi de 8h30 à 12h00 ou sur rendez-vous</t>
  </si>
  <si>
    <t>02/391.08.12</t>
  </si>
  <si>
    <t>epiceriesociale@cpas-tubize.be</t>
  </si>
  <si>
    <t>Rue des Freres Taymans 32</t>
  </si>
  <si>
    <t>Tubize</t>
  </si>
  <si>
    <t>www.cpas-tubize.be/saveurs-futees/</t>
  </si>
  <si>
    <t>www.facebook.com/saveursfutees</t>
  </si>
  <si>
    <t>OUVERT
9h00 à 12h00 et 12h30 à 15h00</t>
  </si>
  <si>
    <t>CPAS Villers-La-Ville</t>
  </si>
  <si>
    <t>071/88.00.28</t>
  </si>
  <si>
    <t>Rue du Berceau 24</t>
  </si>
  <si>
    <t>Villers-la-Ville</t>
  </si>
  <si>
    <t>https://www.villers-la-ville.be/vie-locale/social/cpas/services-de-proximite/banque-alimentaire</t>
  </si>
  <si>
    <t>pierre.shosola@cpas-villerslaville.be</t>
  </si>
  <si>
    <t>Service des repas à domicile</t>
  </si>
  <si>
    <t>CG - Habitants de Villers-la-Ville</t>
  </si>
  <si>
    <t>7.20€ et 7.50€ Repas, en fonction des revenus</t>
  </si>
  <si>
    <t>071/88.00.25</t>
  </si>
  <si>
    <t>https://www.villers-la-ville.be/vie-locale/social/cpas/services-de-proximite/service-des-repas-a-domicile</t>
  </si>
  <si>
    <t>OUVERT
10h30 à 13h00</t>
  </si>
  <si>
    <t>CPAS Waterloo</t>
  </si>
  <si>
    <t>CG - Habitants de Waterloo | PS - Personnes âgées de 65 ans et plus, malade, convalescente ou en situation de handicap</t>
  </si>
  <si>
    <t>2.00€ et 8.00€ Repas (potage + plat + dessert), en fonction des revenus</t>
  </si>
  <si>
    <t>02/352.37.56</t>
  </si>
  <si>
    <t>cpas@cpaswaterloo.be</t>
  </si>
  <si>
    <t>Chemin du Bon Dieu de Gibloux 26</t>
  </si>
  <si>
    <t>https://www.waterloo.be/ma-commune/social/cpas/actualites/le-cpas-assure-la-continuite-de-ses-services</t>
  </si>
  <si>
    <t>https://www.facebook.com/CPASdeWaterloo</t>
  </si>
  <si>
    <t>Croix-Rouge de Belgique - Maison Croix-Rouge (Archennes)</t>
  </si>
  <si>
    <t>CG - Habitants de Walhain, Grez-Doiceau, Perwez , Beauvechain , Incourt, Chaumont-Gistoux</t>
  </si>
  <si>
    <t>0478/92.12.86</t>
  </si>
  <si>
    <t>MCR.Ardennes-BW@croix-rouge.be</t>
  </si>
  <si>
    <t>Rue Zaine 9B</t>
  </si>
  <si>
    <t>maisons.croix-rouge.be/maisons/ardennes-brabanconnes/service/4974/</t>
  </si>
  <si>
    <t>Epicerie d'Archennes</t>
  </si>
  <si>
    <t>0498/86.74.41</t>
  </si>
  <si>
    <t>Rue des Moulins 10</t>
  </si>
  <si>
    <t>https://maisons.croix-rouge.be/maisons/ardennes-brabanconnes/service/4452/</t>
  </si>
  <si>
    <t>Croix-Rouge de Belgique - Maison Croix-Rouge (Wavre)</t>
  </si>
  <si>
    <t>010/22.85.73 - 0493/25.43.14</t>
  </si>
  <si>
    <t>mcr.wavre@gmail.com</t>
  </si>
  <si>
    <t>Rue de Bruxelles 9</t>
  </si>
  <si>
    <t>Wavre</t>
  </si>
  <si>
    <t>https://www.wavre-croix-rouge.be/page-d-exemple/</t>
  </si>
  <si>
    <t>https://www.facebook.com/Maison-Croix-Rouge-de-Wavre-219308818262788</t>
  </si>
  <si>
    <t>OUVERT
1er mardi du mois
15h à 17h</t>
  </si>
  <si>
    <t>Croix-Rouge de Belgique - Maison Croix-Rouge (Court-Saint-Etienne)</t>
  </si>
  <si>
    <t>0490/11.34.75</t>
  </si>
  <si>
    <t>Clos de l'Acierie 1</t>
  </si>
  <si>
    <t>maisons.croix-rouge.be/maisons/ottignies-louvain-la-neuve-court-st-etienne/service/4631/</t>
  </si>
  <si>
    <t>www.facebook.com/Maison-Croix-Rouge-dOttignies-LLN-et-Court-St-Etienne-617827308606973</t>
  </si>
  <si>
    <t>0490/11.34 .75</t>
  </si>
  <si>
    <t>maisons.croix-rouge.be/maisons/ottignies-louvain-la-neuve-court-st-etienne/service/4019/</t>
  </si>
  <si>
    <t>Croix-Rouge de Belgique - Maison Croix-Rouge de Deux Gette (Helecine, Jodoigne, Orp-Jauche, Ramilies)</t>
  </si>
  <si>
    <t>0475/24.70.18</t>
  </si>
  <si>
    <t>MCR.Deux-Gette@croix-rouge.be</t>
  </si>
  <si>
    <t>Petite rue St Lambert 12</t>
  </si>
  <si>
    <t>https://maisons.croix-rouge.be/maisons/deux-gette/service/4453/</t>
  </si>
  <si>
    <t>www.facebook.com/Maison.croixrouge.deuxgette</t>
  </si>
  <si>
    <t>Entraide de Blocry</t>
  </si>
  <si>
    <t>CF - En fonction du revenus</t>
  </si>
  <si>
    <t>4.00€ par personne/an</t>
  </si>
  <si>
    <t>Entraide de Blocry
Clos du Tumulus 4/001 (Rez-de-chaussée), 1340 Ottignies
0487/67.44.48
Horaire : tous les mardis de 9h00 à 11h00, inscriptions et informations
https://entraideblocry.be/comment-sinscrire/#documents-inscription</t>
  </si>
  <si>
    <t>0487/67.44.48</t>
  </si>
  <si>
    <t>Clos du Quadrille 2A</t>
  </si>
  <si>
    <t>https://entraideblocry.be/</t>
  </si>
  <si>
    <t>OUVERT
1er vendredi du mois</t>
  </si>
  <si>
    <t>OUVERT
1er samedi du mois</t>
  </si>
  <si>
    <t>Equipe sociale de Braine-l'Alleud</t>
  </si>
  <si>
    <t>Le P'tit Maga</t>
  </si>
  <si>
    <t>Personnes  en situation de précarité</t>
  </si>
  <si>
    <t>0475/36.16.05 - 0479/74.64.45</t>
  </si>
  <si>
    <t>ptitmagabraine@gmail.com</t>
  </si>
  <si>
    <t>Chaussee d'Alsemberg 95</t>
  </si>
  <si>
    <t>Braine-l'Alleud</t>
  </si>
  <si>
    <t>https://ptitmagabraine.be/</t>
  </si>
  <si>
    <t>OUVERT
16h00 à 18h00</t>
  </si>
  <si>
    <t>Espace convivialité de Waterloo</t>
  </si>
  <si>
    <t>CG - Habitants de Waterloo | CF - En fonction de la situation financière</t>
  </si>
  <si>
    <t>CPAS Waterloo - Initiative Locale d’Insertion / Service d’accompagnement social et administratif
Rue François Libert 30, 1410 Waterloo
02 357 76 11
cpas@cpaswaterloo.be</t>
  </si>
  <si>
    <t>0465/92.73.66</t>
  </si>
  <si>
    <t>infos.ecwaterloo@gmail.com</t>
  </si>
  <si>
    <t>Rue de la Station 139A</t>
  </si>
  <si>
    <t>Waterloo</t>
  </si>
  <si>
    <t>https://www.facebook.com/EspaceConvivialite/</t>
  </si>
  <si>
    <t>OUVERT
15h00 à 18h30</t>
  </si>
  <si>
    <t>L'Ouvre-Boîtes</t>
  </si>
  <si>
    <t>L'Ouvre-boîte - Service d’accompagnement social et administratif
Rue aux souris 7, 1400 Nivelles
067/84.00.37
contact@ouvre-boites.be
Horaire : lundi et mercredi de 8h30 à 12h00 et mardi et jeudi de 8h30 à 14h30</t>
  </si>
  <si>
    <t>067/84.00.37</t>
  </si>
  <si>
    <t>contact@ouvre-boites.be</t>
  </si>
  <si>
    <t>Rue aux Souris 7</t>
  </si>
  <si>
    <t>www.ouvre-boites.be/epicerie-sociale/</t>
  </si>
  <si>
    <t>www.facebook.com/ouvreboites</t>
  </si>
  <si>
    <t>OUVERT
8h30 à 11h00</t>
  </si>
  <si>
    <t>RestO &amp; Compagnie</t>
  </si>
  <si>
    <t>3.00€ et plus</t>
  </si>
  <si>
    <t>0497/66.94.94</t>
  </si>
  <si>
    <t>restoandcobla@gmail.com</t>
  </si>
  <si>
    <t>Place du Môle 11</t>
  </si>
  <si>
    <t>https://www.facebook.com/restoandcobla/</t>
  </si>
  <si>
    <t>Resto du Coeur (Wavre)</t>
  </si>
  <si>
    <t>Resto du Coeur de Wavre - Service social
Rue provinciale 34, 1301 Wavre
0472/75.67.61
social.rdcwavre@gmail.com
Horaire : Mercredi et jeudi de 10h00 à 15h00</t>
  </si>
  <si>
    <t>0477/89.82.18</t>
  </si>
  <si>
    <t>colis@rdcwavre.org</t>
  </si>
  <si>
    <t>Rue Provinciale 34</t>
  </si>
  <si>
    <t>http://www.rdcwavre.org/</t>
  </si>
  <si>
    <t>https://www.facebook.com/rdcwavre</t>
  </si>
  <si>
    <t>OUVERT
10h00 à 15h00, sur rendez-vous au 0477/89.82.18</t>
  </si>
  <si>
    <t>0471/69.83.27</t>
  </si>
  <si>
    <t>info@rdcwavre.org</t>
  </si>
  <si>
    <t>www.rdcwavre.org</t>
  </si>
  <si>
    <t>www.facebook.com/rdcwavre</t>
  </si>
  <si>
    <t>OUVERT
11h00 à 14h00, sur réservation au 0471/69.83.27</t>
  </si>
  <si>
    <t>Saint-Vincent de Paul - Saint-Remy (Braine-le-Château, Wauthier-Braine)</t>
  </si>
  <si>
    <t>svp082@vincentdepaul.be</t>
  </si>
  <si>
    <t>Rue de la Station 10</t>
  </si>
  <si>
    <t>Braine-le-Chateau</t>
  </si>
  <si>
    <t>Saint-Vincent de Paul - Chapelle Notre-Dame (Bois-Seigneur-Isaac)</t>
  </si>
  <si>
    <t>067/21.38.80</t>
  </si>
  <si>
    <t>svp086@vincentdepaul.be</t>
  </si>
  <si>
    <t>Rue Armand de Moor 3</t>
  </si>
  <si>
    <t>https://www.vincentdepaul.be/bij-jou-in-de-buurt-1/waals-brabant</t>
  </si>
  <si>
    <t>Saint-Vincent de Paul - Saint-Etienne (Braine-l'Alleud)</t>
  </si>
  <si>
    <t xml:space="preserve">02/387.37.82 - 0488.38.48.52 </t>
  </si>
  <si>
    <t>svp120@vincentdepaul.be</t>
  </si>
  <si>
    <t>Avenue de l'Estree 36</t>
  </si>
  <si>
    <t>http://www.paroissesaintetienne.be/saint-vincent-de-paul/</t>
  </si>
  <si>
    <t>Saint-Vincent de Paul - Saint-Sebastien (Braine-l'Alleud)</t>
  </si>
  <si>
    <t>svp121@vincentdepaul.be</t>
  </si>
  <si>
    <t>Saint-Vincent de Paul - Saint-Jean l'Evangeliste (Genappe)</t>
  </si>
  <si>
    <t>067/77.16.64 - 0479/10.15.18</t>
  </si>
  <si>
    <t>svp194@vincentdepaul.be</t>
  </si>
  <si>
    <t>Rue de Bruxelles 61</t>
  </si>
  <si>
    <t>Personnes en situation de précarité</t>
  </si>
  <si>
    <t>OUVERT
14h à 16h</t>
  </si>
  <si>
    <t>Saint-Vincent de Paul - Saint-Nicolas (La Hulpe)</t>
  </si>
  <si>
    <t xml:space="preserve">Personnes en situation de précarité </t>
  </si>
  <si>
    <t>02/652.14.48</t>
  </si>
  <si>
    <t>svp133@vincentdepaul.be</t>
  </si>
  <si>
    <t>Avenue Chant d'Oiseaux 15</t>
  </si>
  <si>
    <t>La Hulpe</t>
  </si>
  <si>
    <t>Saint-Vincent de Paul (Mont-Saint-Guibert)</t>
  </si>
  <si>
    <t>CG - Habitants de Mont-Saint-Guibert | CF - En fonction du revenu</t>
  </si>
  <si>
    <t>CPAS Mont-Saint-Guibert
Grand'Rue 39/1, 1435 Mont-Saint-Guibert
010/65.75.32
info@cpas-mont-saint-guibert.be
Horaire des permanences : Lundi, mercredi, vendredi de 8h45 à 11h45 ou sur rendez-vous et jeudi de 16h30 à 19h00</t>
  </si>
  <si>
    <t>0475/26.66.01</t>
  </si>
  <si>
    <t>svp122@vincentdepaul.be</t>
  </si>
  <si>
    <t>Rue de l'Eglise 8</t>
  </si>
  <si>
    <t>Mont-Saint-Guibert</t>
  </si>
  <si>
    <t>https://www.vincentdepaul.be/bij-jou-in-de-buurt/waals-brabant</t>
  </si>
  <si>
    <t>OUVERT
16h00 à 17h30, deux mardis sur trois</t>
  </si>
  <si>
    <t>Saint-Vincent de Paul (Ottignies-Mousty)</t>
  </si>
  <si>
    <t>CG - Habitants d'Ottignies et Louvain-la-Neuve | CF - en fonction de la situation financière</t>
  </si>
  <si>
    <t>0477/26.56.99</t>
  </si>
  <si>
    <t>svp046@vincentdepaul.be</t>
  </si>
  <si>
    <t>Rue du Moulin 18</t>
  </si>
  <si>
    <t>OUVERT
17h30, sur rendez-vous</t>
  </si>
  <si>
    <t>Saint-Vincent de Paul (Petit Ry Limelette)</t>
  </si>
  <si>
    <t>0479/57.69.66</t>
  </si>
  <si>
    <t>Rue Saint Pie X 1</t>
  </si>
  <si>
    <t>http://fr.vincentdepaul.be</t>
  </si>
  <si>
    <t>Saint-Vincent de Paul - Sainte-Croix (Rixensart)</t>
  </si>
  <si>
    <t>02/653.55.08</t>
  </si>
  <si>
    <t>svp190@vincentdepaul.be</t>
  </si>
  <si>
    <t>Rue de la Gare 21</t>
  </si>
  <si>
    <t>Rixensart</t>
  </si>
  <si>
    <t>https://paroisses.be/groupements-et-assocations/actions-de-solidarite/</t>
  </si>
  <si>
    <t>OUVERT
14h00 à 16h30</t>
  </si>
  <si>
    <t>Saint-Vincent de Paul - Notre-Dame de la Visitation (Villers-la-Ville)</t>
  </si>
  <si>
    <t>0489/75.06.73</t>
  </si>
  <si>
    <t>svp045@vincentdepaul.be</t>
  </si>
  <si>
    <t>OUVERT
1 semaine sur 2</t>
  </si>
  <si>
    <t>Saint-Vincent de Paul (Waterloo-Centre)</t>
  </si>
  <si>
    <t>02/633.44.37</t>
  </si>
  <si>
    <t>svp124@vincentdepaul.be</t>
  </si>
  <si>
    <t>Avenue Reine Astrid 11</t>
  </si>
  <si>
    <t>Saint-Vincent de Paul - Saint-François d'Assise (Waterloo, Chenois)</t>
  </si>
  <si>
    <t>02/354.93.35</t>
  </si>
  <si>
    <t>svp125@vincentdepaul.be</t>
  </si>
  <si>
    <t>Rue de l'Eglise 23</t>
  </si>
  <si>
    <t>Service d'Entraide</t>
  </si>
  <si>
    <t>CG - Habitants de Tubize, Rebecq et Ittre</t>
  </si>
  <si>
    <t>Permanence sociale téléphonique tous les jours</t>
  </si>
  <si>
    <t>0473/95.56.44</t>
  </si>
  <si>
    <t>info.service.entraide@gmail.com</t>
  </si>
  <si>
    <t>Rue Cavee  74</t>
  </si>
  <si>
    <t>www.service-entraide.be</t>
  </si>
  <si>
    <t>OUVERT
un vendredi par mois de 14h00 à 16h00</t>
  </si>
  <si>
    <t>Soli-dons</t>
  </si>
  <si>
    <t>Antenne de Nivelles</t>
  </si>
  <si>
    <t>CG - Habitants de Nivelles | CF - Revenus sous le seuil de pauvreté</t>
  </si>
  <si>
    <t>Gratuit pendant 2 mois | 2.00€ Colis pour les 20 prochain colis</t>
  </si>
  <si>
    <t>CPAS Nivelles
Rue Samiette, 70 1400 Nivelles
067/28.11.20
secretariat@cpas-nivelles.be
Permanences sociales : Lundi au jeudi de 8h00 à 12h00 et 12h30 à 17h00, vendredi de 8h00 à 12h00 et de 12h30 à 15h00</t>
  </si>
  <si>
    <t>067/87.87.23</t>
  </si>
  <si>
    <t>soli-dons@hotmail.com</t>
  </si>
  <si>
    <t>Rue de la Samiette 7</t>
  </si>
  <si>
    <t>https://www.facebook.com/SoliDonsASBL/</t>
  </si>
  <si>
    <t>Waterloo Solidarité</t>
  </si>
  <si>
    <t>Frigo solidaire de Waterloo</t>
  </si>
  <si>
    <t>frigosolidairedewaterloo@gmail.com</t>
  </si>
  <si>
    <t>Rue Emile Dury 86</t>
  </si>
  <si>
    <t>https://www.facebook.com/FrigoSolidaireWaterloo</t>
  </si>
  <si>
    <t>OUVERT
10h30 à 12h30 et 15h00 à 18h00</t>
  </si>
  <si>
    <t>Wavre Solidarité</t>
  </si>
  <si>
    <t>CG - Habitants de Wavre | CF - Revenu sous le seuil de pauvreté</t>
  </si>
  <si>
    <t>Wavre Solidarité
Place de la Cure 23, 1300 Wavre
010/23.49.82 
https://www.wavre-solidarite.be/
Horaire : Mardi et jeudi de 14h00 à 16h00, mercredi de 10h00 à 12h00 et vendredi de 16h00 à 18h00</t>
  </si>
  <si>
    <t>010/23.49.82</t>
  </si>
  <si>
    <t>wavresolidarite@gmail.com</t>
  </si>
  <si>
    <t>Place de la Cure 23</t>
  </si>
  <si>
    <t>http://wavre-solidarite.be/</t>
  </si>
  <si>
    <t>https://www.facebook.com/wavresolidarite</t>
  </si>
  <si>
    <t>OUVERT
14h00 à 16h00, dernier jeudi du mois sur rendez-vous</t>
  </si>
  <si>
    <t>Abri de Jour de Liège</t>
  </si>
  <si>
    <t>Habitants de la rue (principalement)</t>
  </si>
  <si>
    <t>0.10€ Boissons</t>
  </si>
  <si>
    <t>04/223.06.90</t>
  </si>
  <si>
    <t>abridejour@hotmail.com</t>
  </si>
  <si>
    <t>Rue Morinval 27</t>
  </si>
  <si>
    <t>Liege</t>
  </si>
  <si>
    <t>LIEGE</t>
  </si>
  <si>
    <t>www.facebook.com/Abri.de.Jour/</t>
  </si>
  <si>
    <t>Accueillez-Nous</t>
  </si>
  <si>
    <t>04/223.00.63</t>
  </si>
  <si>
    <t>info@accueillez-nous.be</t>
  </si>
  <si>
    <t>Feronstree 129</t>
  </si>
  <si>
    <t>http://accueillez-nous.be/</t>
  </si>
  <si>
    <t>https://www.facebook.com/accueilleznous</t>
  </si>
  <si>
    <t>Sans Logis</t>
  </si>
  <si>
    <t>Amon Nos Hôtes - cafétéria sociale</t>
  </si>
  <si>
    <t>Entre 2€ et 5€ par type de repas</t>
  </si>
  <si>
    <t>04/225.99.19</t>
  </si>
  <si>
    <t>anh@sans-logis.be</t>
  </si>
  <si>
    <t>Rue Saint-Laurent 174</t>
  </si>
  <si>
    <t>https://www.sans-logis.be/amon-nos-hotes/</t>
  </si>
  <si>
    <t>OUVERT
16h30 à 21h00</t>
  </si>
  <si>
    <t>Armée du Salut (Liège)</t>
  </si>
  <si>
    <t>04/341.04.95 - 0483/06.09.54</t>
  </si>
  <si>
    <t>posteliege@armeedusalut.be</t>
  </si>
  <si>
    <t>Quai des Ardennes 192</t>
  </si>
  <si>
    <t>https://www.armeedusalut.be/liege/</t>
  </si>
  <si>
    <t>https://www.facebook.com/Arm%C3%A9e-du-salut-de-Li%C3%A8ge-648803955272160</t>
  </si>
  <si>
    <t>Centre Liègeois de Service Social</t>
  </si>
  <si>
    <t>Accueil-Botanique</t>
  </si>
  <si>
    <t>Permanences sociales 
Tous les après-midi (sauf le mardi) de 11h00 à 12h00</t>
  </si>
  <si>
    <t>04/221.28.80</t>
  </si>
  <si>
    <t>clss.bota@gmail.com</t>
  </si>
  <si>
    <t>Rue de l'Eveche 12-14</t>
  </si>
  <si>
    <t>https://www.facebook.com/Accueil-Botanique-103418605059686</t>
  </si>
  <si>
    <t>AVE Marengo (Allons vivre ensemble)</t>
  </si>
  <si>
    <t>0470/94.09.30</t>
  </si>
  <si>
    <t>clssavemarengo@gmail.com</t>
  </si>
  <si>
    <t>Rue Marengo 4</t>
  </si>
  <si>
    <t>OUVERT
13h00 à 16h00 (Quartier Saint-Léonard)</t>
  </si>
  <si>
    <t>OUVERT
14h00 à 16h00 (Quartier Saint-Léonard)</t>
  </si>
  <si>
    <t>OUVERT
10h00 à 12h00 (Quartier Saint-Léonard)</t>
  </si>
  <si>
    <t>Maison de Fragnée</t>
  </si>
  <si>
    <t>Permanences sociales
Tous les mardi, mercredi et jeudi de 9h30 à 11h30</t>
  </si>
  <si>
    <t>04/254.12.39</t>
  </si>
  <si>
    <t>clssfragnee@gmail.com</t>
  </si>
  <si>
    <t>Place des Franchises 11</t>
  </si>
  <si>
    <t>http://www.lamaisondefragnee.be</t>
  </si>
  <si>
    <t>https://www.facebook.com/maisondefragnee</t>
  </si>
  <si>
    <t>OUVERT
9h00 à 11h30 (Quartier Fragnée)</t>
  </si>
  <si>
    <t>OUVERT
9h00 à 11h30 (Quartier Sclessin et Cointe)</t>
  </si>
  <si>
    <t>Service Social Liege Ouest - ASBL Le PAS</t>
  </si>
  <si>
    <t>CG - Habitants du quartier Sainte-Marguerite | CF - Revenus sous le seuil de pauvreté</t>
  </si>
  <si>
    <t>Service Social Liège Ouest 
Rue Sainte-Marguerite 50, 4000 Liège 
0488/41.23.41
clss.sslo@yahoo.fr
Permanences sociales : Mardi et jeudi de 9h00 à 12h00 (en présentiel et se présenter avant 11h00) et mercredi de 10h00 à 11h00 (par téléphone)</t>
  </si>
  <si>
    <t>0487/57.50.69</t>
  </si>
  <si>
    <t>clss.sslo@yahoo.fr</t>
  </si>
  <si>
    <t>Rue des Genêts 2</t>
  </si>
  <si>
    <t>Liège</t>
  </si>
  <si>
    <t>www.clss.be</t>
  </si>
  <si>
    <t>OUVERT
9h00 à 10h45</t>
  </si>
  <si>
    <t>Service Social Liege Laveu</t>
  </si>
  <si>
    <t>04/253.33.30</t>
  </si>
  <si>
    <t>clss.laveu@skynet.be</t>
  </si>
  <si>
    <t>Rue des Wallons 43</t>
  </si>
  <si>
    <t>https://www.facebook.com/Service-Social-Li%C3%A8ge-Laveu-107477290749006</t>
  </si>
  <si>
    <t>OUVERT
9h15 à 18h00</t>
  </si>
  <si>
    <t>Tele-Service Liege (via Saint-Vincent de Paul - Amercoeur-Outremeuse-Londoz)</t>
  </si>
  <si>
    <t>Télé-service Liège ASBL
Rue d'Amercoeur 55, 4020 Liège
04/342.03.47
servicesocial@tele-service-liege.be
Horaire : Mardi de 9h00 à 12h00 sans rendez-vous et Jeudi de 9h00 à 12h00 avec rendez-vous</t>
  </si>
  <si>
    <t>0478/87.18.67</t>
  </si>
  <si>
    <t>servicesocial@tele-service-liege.be</t>
  </si>
  <si>
    <t>Rue des Maraîchers 67</t>
  </si>
  <si>
    <t>http://www.tele-service-liege.be/fr/services/service-social</t>
  </si>
  <si>
    <t>https://www.facebook.com/teleserviceliege</t>
  </si>
  <si>
    <t>Chaînes de Services et d'Amitiés</t>
  </si>
  <si>
    <t>087/35.14.65- 0494/10.83.16</t>
  </si>
  <si>
    <t>info@csav.be</t>
  </si>
  <si>
    <t>Rue de Stembert</t>
  </si>
  <si>
    <t>Verviers</t>
  </si>
  <si>
    <t>http://www.csav.be/</t>
  </si>
  <si>
    <t>https://www.facebook.com/csaverviers/</t>
  </si>
  <si>
    <t>Conso'Aimable</t>
  </si>
  <si>
    <t>(via CLSS - Service Social Liege Ouest Sainte-Marguerite)</t>
  </si>
  <si>
    <t>0497/25.98.63</t>
  </si>
  <si>
    <t>consoaimable@gmail.com</t>
  </si>
  <si>
    <t>Rue Sainte-Marguerite 50</t>
  </si>
  <si>
    <t>https://www.facebook.com/Consoaimable-asbl-1432021806928723</t>
  </si>
  <si>
    <t>(via Service Proximité)</t>
  </si>
  <si>
    <t>Personnnes en situation de précarité</t>
  </si>
  <si>
    <t>Avenue Albert 1er 5</t>
  </si>
  <si>
    <t>OUVERT
10h30 à 12h00</t>
  </si>
  <si>
    <t>CPAS Amay</t>
  </si>
  <si>
    <t>085/24.09.58 - 085/31.03.30</t>
  </si>
  <si>
    <t>cpas.amay@amay.be</t>
  </si>
  <si>
    <t>Chaussee Freddy Terwagne 76/A</t>
  </si>
  <si>
    <t>Amay</t>
  </si>
  <si>
    <t>https://www.amay.be/ma-commune/le-social/cpas</t>
  </si>
  <si>
    <t>OUVERT
à partir de 13h30</t>
  </si>
  <si>
    <t>085/31.03.30</t>
  </si>
  <si>
    <t>La table de l'Abbaye</t>
  </si>
  <si>
    <t>Citoyens, à nos aînés moins valides, aux familles en difficulté, aux écoliers</t>
  </si>
  <si>
    <t>Entre 5.71€ et 8.90€ Repas</t>
  </si>
  <si>
    <t>085/31.03.39</t>
  </si>
  <si>
    <t>Rue Paix-Dieu 1b</t>
  </si>
  <si>
    <t>amay.be/ma-commune/le-social/cpas/service-repas-1</t>
  </si>
  <si>
    <t>CPAS Aubel</t>
  </si>
  <si>
    <t>087/30.62.80</t>
  </si>
  <si>
    <t>cpas@aubel.be</t>
  </si>
  <si>
    <t>Place Albert Premier 8</t>
  </si>
  <si>
    <t>Aubel</t>
  </si>
  <si>
    <t>https://www.aubel.be/fr/ma-commune/social/cpas</t>
  </si>
  <si>
    <t>8.00€ Repas</t>
  </si>
  <si>
    <t>CPAS Aywaille</t>
  </si>
  <si>
    <t xml:space="preserve">04/384.40.17 - 04/364.05.33 </t>
  </si>
  <si>
    <t>Avenue de la Liberation 2</t>
  </si>
  <si>
    <t>Aywaille</t>
  </si>
  <si>
    <t>https://www.aywaille.be/fr/ma-commune/social/cpas/laide-sociale</t>
  </si>
  <si>
    <t>CPAS Berloz</t>
  </si>
  <si>
    <t>019/33.99.66</t>
  </si>
  <si>
    <t>cpas@berloz.be</t>
  </si>
  <si>
    <t>Rue Richard Orban 12</t>
  </si>
  <si>
    <t>Berloz</t>
  </si>
  <si>
    <t>https://www.berloz.be/commune/autres-services/cpas-1</t>
  </si>
  <si>
    <t>CPAS Blégny</t>
  </si>
  <si>
    <t>CG - Habitants de Blégny | CF - Seuil de pauvreté ou solde disponible</t>
  </si>
  <si>
    <t>CPAS Blégny - Service Social
Esplanade De Cuyper-Beniest 7/13, 4671 Saive
04/387.42.21
cpas@cpasblegny.be
Horaire : mardi et jeudi 8h30 à 11h30 et 13h00 à 16h30 sur rendez-vous</t>
  </si>
  <si>
    <t>04/387.42.21</t>
  </si>
  <si>
    <t>Esplanade de Cuyper-Beniest 7/13</t>
  </si>
  <si>
    <t>Blegny</t>
  </si>
  <si>
    <t>https://www.blegny.be/mon-cpas/cpas-accessibilite</t>
  </si>
  <si>
    <t>OUVERT
8h30 à 12h15 et 13h00 à 16h15</t>
  </si>
  <si>
    <t>OUVERT
8h30 à 12h00</t>
  </si>
  <si>
    <t>CPAS Clavier</t>
  </si>
  <si>
    <t>085/31.00.50</t>
  </si>
  <si>
    <t>info@cpasdeclavier.be</t>
  </si>
  <si>
    <t>Rue de la Gendarmerie 3</t>
  </si>
  <si>
    <t>Clavier</t>
  </si>
  <si>
    <t>https://www.clavier.be/annuaire/cpas</t>
  </si>
  <si>
    <t>CPAS Crisnée</t>
  </si>
  <si>
    <t>CG - Habitants de Crisnée</t>
  </si>
  <si>
    <t>04/229.48.21</t>
  </si>
  <si>
    <t>Rue du Soleil 1</t>
  </si>
  <si>
    <t>Crisnee</t>
  </si>
  <si>
    <t>https://www.crisnee.be/cpas</t>
  </si>
  <si>
    <t>OUVERT
9h00 à 12h00 et 14h00 à 17h00</t>
  </si>
  <si>
    <t>04/229.48.00</t>
  </si>
  <si>
    <t>josseline.daenen@crisnee.be</t>
  </si>
  <si>
    <t>Crisnée</t>
  </si>
  <si>
    <t>https://www.crisnee.be/cpas/2014-08-19-06-47-03/repas-a-domicile</t>
  </si>
  <si>
    <t>OUVERT
11h00 à 12h45 Livraison | réservation avant 9h30</t>
  </si>
  <si>
    <t>CPAS Dison</t>
  </si>
  <si>
    <t>087/30.80.00</t>
  </si>
  <si>
    <t>cpas.dison@cpas-dison.be</t>
  </si>
  <si>
    <t>Rue de la Station 31</t>
  </si>
  <si>
    <t>Dison</t>
  </si>
  <si>
    <t>https://www.dison.be/commune/social/centre-public-daide-sociale</t>
  </si>
  <si>
    <t>https://www.facebook.com/CPAS-de-Dison-109051267431445</t>
  </si>
  <si>
    <t>CPAS Flemalle</t>
  </si>
  <si>
    <t>Vivegnis</t>
  </si>
  <si>
    <t>CG - Habitants de Flémalle | CF - Revenu sous le seuil de pauvreté | CP - Suivre un accompagnement social</t>
  </si>
  <si>
    <t>CPAS Flémalle
Rue de l'Ermitage 16, 4400 Flémalle
042/35.10.00
cpas@flemalle.be
Horaire de la permanence téléphonique : Lundi, mardi, jeudi de 13h00 à 16h00 et vendredi de 9h00 à 12h00
Horaire de la permanence physique : mardi et vendredi de 8h30 à 11h00</t>
  </si>
  <si>
    <t>04/235.10.00</t>
  </si>
  <si>
    <t>cpas@flemalle.be</t>
  </si>
  <si>
    <t>Rue de l'Ermitage 16</t>
  </si>
  <si>
    <t>Flémalle</t>
  </si>
  <si>
    <t>http://www.flemalle.be/pages/index/index/id/191/lang/fr</t>
  </si>
  <si>
    <t>https://www.facebook.com/cpasdeflemalle</t>
  </si>
  <si>
    <t>OUVERT
8h00 à 12h00 pour les colis d'urgence sur rendez-vous | 13h00 à 16h00 pour les livraisons</t>
  </si>
  <si>
    <t>OUVERT
8h00 à 16h00 pour les colis d'urgence sur rendez-vous</t>
  </si>
  <si>
    <t>OUVERT
9h00 à 17h00 pour la distribution de colis sur rendez-vous</t>
  </si>
  <si>
    <t>FERME
8h00 à 16h00 pour les colis d'urgence sur rendez-vous</t>
  </si>
  <si>
    <t>Repas à domicile</t>
  </si>
  <si>
    <t>En fonction des revenus</t>
  </si>
  <si>
    <t>Flemalle</t>
  </si>
  <si>
    <t>http://www.flemalle.be/pages/index/index/id/202/lang/fr</t>
  </si>
  <si>
    <t>CPAS Geer</t>
  </si>
  <si>
    <t>019/54.92.43</t>
  </si>
  <si>
    <t>Rue de la Fontaine 3</t>
  </si>
  <si>
    <t>Geer</t>
  </si>
  <si>
    <t>https://www.geer.be/ADMISTRATION/cpas/colis-alimentaire</t>
  </si>
  <si>
    <t>OUVERT
8h00 à 11h30</t>
  </si>
  <si>
    <t>6.50€ Repas</t>
  </si>
  <si>
    <t>karin.lefevre@geer.be</t>
  </si>
  <si>
    <t>https://www.geer.be/ADMISTRATION/cpas/repas-a-domicile-1</t>
  </si>
  <si>
    <t>OUVERT
Livraison entre 11h00 et 13h00</t>
  </si>
  <si>
    <t>CPAS Herstal</t>
  </si>
  <si>
    <t>Epicerie solidaire</t>
  </si>
  <si>
    <t>CG - Habitants d'Herstal | CF - Reste à vivre de moins de 250 €/mois/personne</t>
  </si>
  <si>
    <t>Cotisation de 1.00€/mois</t>
  </si>
  <si>
    <t>CPAS Herstal
Place Jean Jaurès 45, 4040 Herstal
04/256.81.00
info@cpasherstal.be
Horaire : sur rendez-vous</t>
  </si>
  <si>
    <t>04/256.89.41</t>
  </si>
  <si>
    <t>service.epicerie.solidaire@cpasherstal.be</t>
  </si>
  <si>
    <t>Rue du Doyard 117</t>
  </si>
  <si>
    <t>Herstal</t>
  </si>
  <si>
    <t>www.herstal.be/ma-ville/social/cpas</t>
  </si>
  <si>
    <t>OUVERT
9h30 à 12h00 et 13h00 à 15h30</t>
  </si>
  <si>
    <t>Ho.Re.Sol</t>
  </si>
  <si>
    <t>04/256.89.38 /  0476/21.66.55</t>
  </si>
  <si>
    <t>carole.blockouse@cpasherstal.be</t>
  </si>
  <si>
    <t>Rue Emile Muraille 134</t>
  </si>
  <si>
    <t>https://www.herstal.be/ma-ville/social/cpas</t>
  </si>
  <si>
    <t>https://www.facebook.com/Horesol-CPAS-de-Herstal-1770772149907650</t>
  </si>
  <si>
    <t>OUVERT
12h00 à 13h30 Réservation obligatoire</t>
  </si>
  <si>
    <t>Entre 3.00€ et 7.00€ Repas (entrée + plat + dessert)</t>
  </si>
  <si>
    <t>CPAS Herve</t>
  </si>
  <si>
    <t>087/47.99.00</t>
  </si>
  <si>
    <t>social@cpas-herve.be</t>
  </si>
  <si>
    <t>Rue de Herve 163</t>
  </si>
  <si>
    <t>Herve</t>
  </si>
  <si>
    <t>https://www.cpas-herve.be/fr/services/colis-alimentaires</t>
  </si>
  <si>
    <t>Service aux ainés</t>
  </si>
  <si>
    <t>CG - Habitants de Herve</t>
  </si>
  <si>
    <t>5.83€ Repas</t>
  </si>
  <si>
    <t>087/69.33.10</t>
  </si>
  <si>
    <t>repas@cpas-herve.be</t>
  </si>
  <si>
    <t>https://www.cpas-herve.be/fr/services/repas-domicile</t>
  </si>
  <si>
    <t>CPAS Huy</t>
  </si>
  <si>
    <t>085/27.14.87</t>
  </si>
  <si>
    <t>info@cpas.huy.be </t>
  </si>
  <si>
    <t>Rue des Malles Terres 16a</t>
  </si>
  <si>
    <t>Huy</t>
  </si>
  <si>
    <t>https://www.huy.be/ma-commune/affaires-sociales-et-sante/cpas</t>
  </si>
  <si>
    <t>OUVERT
8h30 à 11h30</t>
  </si>
  <si>
    <t>Service aux aines</t>
  </si>
  <si>
    <t>085/41.02.30</t>
  </si>
  <si>
    <t>Rue du Long Thier 35</t>
  </si>
  <si>
    <t>CPAS Jalhay</t>
  </si>
  <si>
    <t>0.58€ Potage | 6.28€ Repas | 0.41€ Dessert</t>
  </si>
  <si>
    <t>087/29.90.10</t>
  </si>
  <si>
    <t>info@cpasjalhay.be</t>
  </si>
  <si>
    <t>Place du Marche 164</t>
  </si>
  <si>
    <t>Jalhay</t>
  </si>
  <si>
    <t>https://www.jalhay.be/administration/cpas/les-services/repas-chauds-a-domicile/</t>
  </si>
  <si>
    <t>CPAS Jalhay - Maison Bronfort
Place du Marché 234,  4845 Sart
Horaire : lundi au vendredi de 9h00 à 11h00
087/29.90.10
info@cpasjalhay.be
CPAS Jalhay - Administration communale
Rue de la Fagne 46, 4845 Jalhay
087/29.90.10
info@cpasjalhay.be
Horaire : lundi au vendredi de 9h00 à 11h00</t>
  </si>
  <si>
    <t>https://www.jalhay.be/administration/cpas/les-services/laide-sociale/</t>
  </si>
  <si>
    <t>CPAS Liège</t>
  </si>
  <si>
    <t>Ferme de la Vache</t>
  </si>
  <si>
    <t>04/267.61.62</t>
  </si>
  <si>
    <t>fermedelavache@cpasdeliege.be</t>
  </si>
  <si>
    <t>Rue Pierreuse 113</t>
  </si>
  <si>
    <t>http://www.cpasdeliege.be</t>
  </si>
  <si>
    <t>https://www.facebook.com/pages/Ferme%20De%20La%20Vache/664627770273594/</t>
  </si>
  <si>
    <t>CPAS Lontzen</t>
  </si>
  <si>
    <t>0477/91.21.53</t>
  </si>
  <si>
    <t>oshz@lontzen.be</t>
  </si>
  <si>
    <t>Rue de l'Eglise 36</t>
  </si>
  <si>
    <t>Welkenraedt</t>
  </si>
  <si>
    <t>https://lontzen.be/fr/services/cpas/</t>
  </si>
  <si>
    <t>CG - Habitants de la commune de Lontzen</t>
  </si>
  <si>
    <t>0477/91.21.59</t>
  </si>
  <si>
    <t>bernadette.schnackers@lontzen.be</t>
  </si>
  <si>
    <t>https://lontzen.be/fr/services/cpas/repas-a-domicile/</t>
  </si>
  <si>
    <t>CPAS Marchin</t>
  </si>
  <si>
    <t>Maison des solidarites</t>
  </si>
  <si>
    <t>085/61.24.77 - 085/23.27.31</t>
  </si>
  <si>
    <t>cpasmarchin@cpasmarchin.be</t>
  </si>
  <si>
    <t>Place de Belle-Maison 14</t>
  </si>
  <si>
    <t>Marchin</t>
  </si>
  <si>
    <t>http://www.marchin.be/la-commune/action-sociale/maison-des-solidarites</t>
  </si>
  <si>
    <t>2.00€ Repas pour les allocataires sociaux | 6.00€ Repas pour les autres</t>
  </si>
  <si>
    <t>CPAS Modave</t>
  </si>
  <si>
    <t>085/41.36.98</t>
  </si>
  <si>
    <t>cpas.modave@cpas-modave.be</t>
  </si>
  <si>
    <t>Rue des Potalles 16</t>
  </si>
  <si>
    <t>Modave</t>
  </si>
  <si>
    <t>modave.be/index.php?option=com_content&amp;view=category&amp;layout=blog&amp;id=170&amp;Itemid=2320</t>
  </si>
  <si>
    <t>OUVERT
PM</t>
  </si>
  <si>
    <t>CPAS Neupré</t>
  </si>
  <si>
    <t>CG - Habitants de Neupré</t>
  </si>
  <si>
    <t>5.50€ Repas pour les BIM | 8.00€ Repas pour les autres</t>
  </si>
  <si>
    <t>04/330.36.55</t>
  </si>
  <si>
    <t>info@cpasneupre.be</t>
  </si>
  <si>
    <t>Rue Duchene 13</t>
  </si>
  <si>
    <t>Neupre</t>
  </si>
  <si>
    <t>https://www.neupre.be/neupre/information/les-repas-a-domicile</t>
  </si>
  <si>
    <t>https://www.facebook.com/cpasneupre</t>
  </si>
  <si>
    <t>CPAS Olne</t>
  </si>
  <si>
    <t>087/26.78.89</t>
  </si>
  <si>
    <t>cpas@olne.be</t>
  </si>
  <si>
    <t>Rue Village 89</t>
  </si>
  <si>
    <t>Olne</t>
  </si>
  <si>
    <t>https://www.olne.be/administration/cpas</t>
  </si>
  <si>
    <t>https://www.facebook.com/cpasolne</t>
  </si>
  <si>
    <t>CG - Habitants de Olne</t>
  </si>
  <si>
    <t>4.50€ Repas pour les personnes ayant un RIS | 6.00€ Repas pour les BIM | 7.20€ Repas pour les autres</t>
  </si>
  <si>
    <t>https://www.olne.be/administration/cpas/4142-livraison-de-repas-a-domicile</t>
  </si>
  <si>
    <t>CPAS Pepinster</t>
  </si>
  <si>
    <t>087/46.83.60 - 087/29.36.10 - 087/29.36.11</t>
  </si>
  <si>
    <t>Rue Neuve 35</t>
  </si>
  <si>
    <t>Pepinster</t>
  </si>
  <si>
    <t>https://www.pepinster.be/CPAS.html</t>
  </si>
  <si>
    <t>Entre 5.95€ et 10.22€ Repas</t>
  </si>
  <si>
    <t>087/46.04.16</t>
  </si>
  <si>
    <t>https://www.pepinster.be/page1a.php?id=24&amp;section=14</t>
  </si>
  <si>
    <t>OUVERT
Livraison entre 11h00 et 13h30</t>
  </si>
  <si>
    <t>CPAS Plombières</t>
  </si>
  <si>
    <t>6.00€ Repas</t>
  </si>
  <si>
    <t>087/78.91.42</t>
  </si>
  <si>
    <t>cpas@plombieres.be</t>
  </si>
  <si>
    <t>Place du 3e Millenaire 2</t>
  </si>
  <si>
    <t>Plombieres</t>
  </si>
  <si>
    <t>https://www.plombieres.be/plombieres/information/service-repas-chauds?parent=cpas-1</t>
  </si>
  <si>
    <t>CPAS Remicourt</t>
  </si>
  <si>
    <t>019/5.93.46</t>
  </si>
  <si>
    <t>Rue Nouvelle Percée 5</t>
  </si>
  <si>
    <t>Remicourt</t>
  </si>
  <si>
    <t>https://www.remicourt.be/commune/social-emploi/c.p.a.s</t>
  </si>
  <si>
    <t>https://www.facebook.com/CPAS-Remicourt-107493847272188</t>
  </si>
  <si>
    <t>OUVERT
8h00 à 16h00</t>
  </si>
  <si>
    <t>CPAS Soumagne</t>
  </si>
  <si>
    <t>04/345.94.94</t>
  </si>
  <si>
    <t>contact@cpasdesoumagne.be</t>
  </si>
  <si>
    <t>Rue de la Siroperie 7/1</t>
  </si>
  <si>
    <t>Soumagne</t>
  </si>
  <si>
    <t>https://cpas.soumagne.be/aide-sociale-generale/</t>
  </si>
  <si>
    <t>CG - Habitants de Soumagne</t>
  </si>
  <si>
    <t>repas@cpasdesoumagne.be</t>
  </si>
  <si>
    <t>https://cpas.soumagne.be/repas-a-domicile/</t>
  </si>
  <si>
    <t>CPAS Spa</t>
  </si>
  <si>
    <t>087/37.91.99</t>
  </si>
  <si>
    <t>info@cpasdespa.be</t>
  </si>
  <si>
    <t>Rue Hanster 8</t>
  </si>
  <si>
    <t>Spa</t>
  </si>
  <si>
    <t>https://www.villedespa.be/ma-ville/polesocial/cpas/nos-services/services-sociaux/distribution-gratuite-de-vivres-1</t>
  </si>
  <si>
    <t>CPAS Stavelot</t>
  </si>
  <si>
    <t>Habitants âgés de Stavelot</t>
  </si>
  <si>
    <t>080/89.22.92 - 080/89.22.93</t>
  </si>
  <si>
    <t>service.social@stavelot.be</t>
  </si>
  <si>
    <t>Cour de l'Abbaye 3</t>
  </si>
  <si>
    <t>Stavelot</t>
  </si>
  <si>
    <t>http://www.stavelot.be/index.php?url=fr/vie-pratique/services-sociaux/le-c-p-a-s/</t>
  </si>
  <si>
    <t>CPAS Theux</t>
  </si>
  <si>
    <t>087/53.93.20</t>
  </si>
  <si>
    <t>Place du Perron 2</t>
  </si>
  <si>
    <t>Theux</t>
  </si>
  <si>
    <t>https://www.theux.be/fr/ma-commune/institutions-publiques/centre-public-daction-sociale</t>
  </si>
  <si>
    <t>Soins et services a domicile</t>
  </si>
  <si>
    <t>https://www.theux.be/fr/ma-commune/institutions-publiques/centre-public-daction-sociale/soins-et-services-a-domicile</t>
  </si>
  <si>
    <t>CPAS Tinlot</t>
  </si>
  <si>
    <t>085/83.09.21</t>
  </si>
  <si>
    <t>Rue de Tantonville 4</t>
  </si>
  <si>
    <t>Tinlot</t>
  </si>
  <si>
    <t>https://www.tinlot.be/ma-commune/social/cpas</t>
  </si>
  <si>
    <t>CPAS Trois-Ponts</t>
  </si>
  <si>
    <t>080/68.44.51</t>
  </si>
  <si>
    <t>info@troisponts.be</t>
  </si>
  <si>
    <t>Place Communale 1</t>
  </si>
  <si>
    <t>Trois-Ponts</t>
  </si>
  <si>
    <t>https://www.troisponts.be/cpas/services-sociaux/services-sociaux</t>
  </si>
  <si>
    <t>CG - Habitants de Trois-Ponts | PS - Personne âgée de plus de 60 ans, handicapée, seule ou en ménage et qui éprouve des difficultés à préparer des repas par ses propres moyens.</t>
  </si>
  <si>
    <t>Personnes âgées
Personnes en situation de précarité</t>
  </si>
  <si>
    <t>6.00€ Repas pour personnes avec un revenu inférieurs à 1120€ et 7.00€ Repas pour les autres</t>
  </si>
  <si>
    <t>https://www.troisponts.be/cpas/services-sociaux/les-repas-a-domicile-1</t>
  </si>
  <si>
    <t>OUVERT
Livraison entre 10h30 et 13h30</t>
  </si>
  <si>
    <t>CPAS Visé</t>
  </si>
  <si>
    <t>04/374.93.40</t>
  </si>
  <si>
    <t>Rue de la Chinstree 2</t>
  </si>
  <si>
    <t>Vise</t>
  </si>
  <si>
    <t>https://cpasvise.be/</t>
  </si>
  <si>
    <t>Repas chauds a domicile</t>
  </si>
  <si>
    <t>04/374.93.32</t>
  </si>
  <si>
    <t>https://cpasvise.be/nos-services/repas-chauds-a-domicile/</t>
  </si>
  <si>
    <t>OUVERT
Livraison entre 11h00 et 12h30</t>
  </si>
  <si>
    <t>CPAS Waimes</t>
  </si>
  <si>
    <t>080/28.13.20 - 080/29.26.90</t>
  </si>
  <si>
    <t>servicesocial@waimes.be</t>
  </si>
  <si>
    <t>Place Baudouin 1</t>
  </si>
  <si>
    <t>Waimes</t>
  </si>
  <si>
    <t>https://www.waimes.be/commune/cpas-social/cpas/</t>
  </si>
  <si>
    <t>PS - Personnes âgées et personnes qui éprouvent des difficultés pour préparer soi-même ses repas (personne handicapée, problème de santé majeur justifié par un certificat médical…).</t>
  </si>
  <si>
    <t>Entre 5.00€ et 7.50€ Repas</t>
  </si>
  <si>
    <t>OUVERT
Livraison entre 11h15 et 13h30</t>
  </si>
  <si>
    <t>CPAS Wasseiges</t>
  </si>
  <si>
    <t>081/85.57.32</t>
  </si>
  <si>
    <t>Rue du Baron d'Obin 29</t>
  </si>
  <si>
    <t>Wasseiges</t>
  </si>
  <si>
    <t>https://www.wasseiges.be/ma-commune/social/le-cpas</t>
  </si>
  <si>
    <t>Service de repas à domicile</t>
  </si>
  <si>
    <t>isabelle.fontaine@wasseiges.be</t>
  </si>
  <si>
    <t>https://www.wasseiges.be/ma-commune/social/le-cpas/livraison-de-repas-chauds-a-domicile</t>
  </si>
  <si>
    <t>OUVERT
Livraison à partir de 11h00</t>
  </si>
  <si>
    <t>CPAS Sprimont</t>
  </si>
  <si>
    <t>CG - Habitants de Sprimont | CF - Variable en fonction de la composition de la famille</t>
  </si>
  <si>
    <t>Colis FSE+ Gratuit  | 2.50€ par personne/an Colis BAL</t>
  </si>
  <si>
    <t>CPAS Sprimont
Rue du Centre 1, 4140 Sprimont
04/382.43.14</t>
  </si>
  <si>
    <t>04/239.15.10</t>
  </si>
  <si>
    <t>dominique.tonglet@sprimont.be</t>
  </si>
  <si>
    <t>Rue de l'Esplanade 56</t>
  </si>
  <si>
    <t>Sprimont</t>
  </si>
  <si>
    <t>https://www.sprimont.be/ma-commune/social/cpas</t>
  </si>
  <si>
    <t>OUVERT
9h00 à 12h30 et 13h00 à 16h30</t>
  </si>
  <si>
    <t>OUVERT
9h00 à 12h30 et 13h00 à 16h30 (uniquement semaine paire)</t>
  </si>
  <si>
    <t>50% du prix d'achat chez fournisseur</t>
  </si>
  <si>
    <t>https://www.sprimont.be/annuaire/epicerie-solidaire-cpas</t>
  </si>
  <si>
    <t>Croix-Rouge de Belgique - Maison Croix-Rouge (Amel)</t>
  </si>
  <si>
    <t>080/34.02.40</t>
  </si>
  <si>
    <t>An de Bareer  13A</t>
  </si>
  <si>
    <t>Amblève</t>
  </si>
  <si>
    <t>https://maisons.croix-rouge.be/maisons/lokalsektion-amel/</t>
  </si>
  <si>
    <t>Croix-Rouge de Belgique - Maison Croix-Rouge (Ans, Awans)</t>
  </si>
  <si>
    <t>Site Awans</t>
  </si>
  <si>
    <t>04/239.01.02</t>
  </si>
  <si>
    <t>MCR.Awans-Ans@croix-rouge.be</t>
  </si>
  <si>
    <t>Awans</t>
  </si>
  <si>
    <t>https://maisons.croix-rouge.be/maisons/awans-ans/</t>
  </si>
  <si>
    <t>https://www.facebook.com/CroixRougeAnsAwans/?ref=page_internal</t>
  </si>
  <si>
    <t>Site Ans</t>
  </si>
  <si>
    <t>04/226.37.29</t>
  </si>
  <si>
    <t>Rue du Puits du Levant 11</t>
  </si>
  <si>
    <t>Ans</t>
  </si>
  <si>
    <t>Croix-Rouge de Belgique - Maison Croix-Rouge (Aywaille, Hamoir, Ouffet)</t>
  </si>
  <si>
    <t>0497/52.89.69</t>
  </si>
  <si>
    <t>j.lespagnard@hotmail.fr</t>
  </si>
  <si>
    <t>Playe 54</t>
  </si>
  <si>
    <t>maisons.croix-rouge.be/maisons/aywaille-hamoir-ouffet/service/4106/</t>
  </si>
  <si>
    <t>www.facebook.com/MCR.aywaille</t>
  </si>
  <si>
    <t>Croix-Rouge de Belgique - Maison Croix-Rouge (Bassenge, Oupeye)</t>
  </si>
  <si>
    <t>CG - Habitants des communes d'Oupeye, Bassenge et Juprelle | CF - Revenu sous le seuil de pauvreté</t>
  </si>
  <si>
    <t>CPAS Oupeye
rue Sur les Vignes 37, 4680 Oupeye
04/240.62.62
Permanence sociale : Lundi au vendredi de 9h00 à 12h00 sur rendez-vous
Permanence téléphonique : Lundi au jeudi de 13h30 à 14h30 et vendredi de 10h30 à 11h30 pour les personnes déjà suivies
CPAS Bassenge
Rue Royale 4, 4690 Bassenge
04/259.88.10
CPAS Juprelle
Rue Cordémont 17, 4450 Juprelle
04/2478.58.48
cpas@juprelle.be
Permanence sociale : Lundi au vendredi de 9h00 à 11h00</t>
  </si>
  <si>
    <t>04/286.36.40</t>
  </si>
  <si>
    <t>President.MCR.Oupeye-Bassenge@croix-rouge.be</t>
  </si>
  <si>
    <t>Rue Sous la Vigne 10</t>
  </si>
  <si>
    <t>Bassenge</t>
  </si>
  <si>
    <t>https://maisons.croix-rouge.be/maisons/bassenge-juprelle-oupeye/</t>
  </si>
  <si>
    <t>https://www.facebook.com/Maison-Croix-Rouge-Bassenge-Oupeye-107876710792588</t>
  </si>
  <si>
    <t>OUVERT
8h00 à 17h00</t>
  </si>
  <si>
    <t>Croix-Rouge de Belgique - Maison Croix-Rouge (Butgenbach, Bullingen)</t>
  </si>
  <si>
    <t>080/44.44.44</t>
  </si>
  <si>
    <t>rkbutgenbach@skynet.be</t>
  </si>
  <si>
    <t>Mariengasse 7</t>
  </si>
  <si>
    <t>Butgenbach</t>
  </si>
  <si>
    <t>https://maisons.croix-rouge.be/maisons/lokalsektion-butgenbach-bullingen/</t>
  </si>
  <si>
    <t>https://www.facebook.com/RotesKreuz.BuetgenbachBuellingen</t>
  </si>
  <si>
    <t>Croix-Rouge de Belgique - Maison Croix-Rouge (Esneux, Neupré)</t>
  </si>
  <si>
    <t>0473/84.64.17</t>
  </si>
  <si>
    <t>mcr.esneupre@croix-rouge.be</t>
  </si>
  <si>
    <t>Avenue d'Esneux 176</t>
  </si>
  <si>
    <t>Esneux</t>
  </si>
  <si>
    <t>maisons.croix-rouge.be/maisons/esneupre/service/3900/</t>
  </si>
  <si>
    <t>www.facebook.com/MCR.Esneupre</t>
  </si>
  <si>
    <t>OUVERT
Un mardi sur deux</t>
  </si>
  <si>
    <t>Croix-Rouge de Belgique - Maison Croix-Rouge (Eupen)</t>
  </si>
  <si>
    <t>087/74.00.00</t>
  </si>
  <si>
    <t>centre.eupen@croix-rouge.be</t>
  </si>
  <si>
    <t>Rotenberg 33</t>
  </si>
  <si>
    <t>Eupen</t>
  </si>
  <si>
    <t>https://maisons.croix-rouge.be/maisons/lokalsektion-eupen/</t>
  </si>
  <si>
    <t>https://www.facebook.com/CentreaccueilCR.Eupen</t>
  </si>
  <si>
    <t>Croix-Rouge de Belgique - Maison Croix-Rouge (Flémalle)</t>
  </si>
  <si>
    <t>04/265.73.96</t>
  </si>
  <si>
    <t>mcr.flemalle@croix-rouge.be</t>
  </si>
  <si>
    <t>Chaussee de Ramioul  4</t>
  </si>
  <si>
    <t>https://maisons.croix-rouge.be/maisons/flemalle/</t>
  </si>
  <si>
    <t>https://www.facebook.com/La-Croix-Rouge-de-Belgique-section-Locale-de-Fl%C3%A9malle-Engis-et-Stockay-758278450926738</t>
  </si>
  <si>
    <t>Croix-Rouge de Belgique - Maison Croix-Rouge (Grâce-Hollogne)</t>
  </si>
  <si>
    <t>04/231.48.57 | 04/361.15.25</t>
  </si>
  <si>
    <t>Rue Joseph Heusdens 24</t>
  </si>
  <si>
    <t>Grâce-Hollogne</t>
  </si>
  <si>
    <t>maisons.croix-rouge.be/maisons/saint-nicolas-grace-hollogne/</t>
  </si>
  <si>
    <t>Croix-Rouge de Belgique - Maison Croix-Rouge (Hannut)</t>
  </si>
  <si>
    <t>019/51.06.05</t>
  </si>
  <si>
    <t>mcr.hannut@croix-rouge.be</t>
  </si>
  <si>
    <t>Route de Namur  33</t>
  </si>
  <si>
    <t>Hannut</t>
  </si>
  <si>
    <t>https://maisons.croix-rouge.be/maisons/hannut/</t>
  </si>
  <si>
    <t>https://www.facebook.com/MCRHannut</t>
  </si>
  <si>
    <t>Croix-Rouge de Belgique - Maison Croix-Rouge (Huy)</t>
  </si>
  <si>
    <t>085/21.13.91</t>
  </si>
  <si>
    <t>MCR.Huy-Amay@croix-rouge.be</t>
  </si>
  <si>
    <t>Quai de Compiègne 3</t>
  </si>
  <si>
    <t>https://maisons.croix-rouge.be/maisons/region-de-huy/</t>
  </si>
  <si>
    <t>https://www.facebook.com/Maison-Croix-Rouge-Huy-100586161532331</t>
  </si>
  <si>
    <t>maisons.croix-rouge.be/maisons/region-de-huy/service/4023/</t>
  </si>
  <si>
    <t>www.facebook.com/Maison-Croix-Rouge-Huy-100586161532331</t>
  </si>
  <si>
    <t>OUVERT
11h30 à 14h00, de Novembre à mars</t>
  </si>
  <si>
    <t>Croix-Rouge de Belgique - Maison Croix-Rouge (Jemeppe-sur-Meuse)</t>
  </si>
  <si>
    <t>0491/14.07.54</t>
  </si>
  <si>
    <t>mcr.jos@croix-rouge.be</t>
  </si>
  <si>
    <t>Rue Gustave Baivy 25</t>
  </si>
  <si>
    <t>Seraing</t>
  </si>
  <si>
    <t>https://maisons.croix-rouge.be/maisons/seraing-jemeppe-ougree/</t>
  </si>
  <si>
    <t>https://www.facebook.com/maisoncroixrougedejemeppeougreeseraing</t>
  </si>
  <si>
    <t>OUVERT
9h00 à 12h00 et de 13h00 à 15h30</t>
  </si>
  <si>
    <t>Croix-Rouge de Belgique - Maison Croix-Rouge (Kelmis)</t>
  </si>
  <si>
    <t>087/65.96.81</t>
  </si>
  <si>
    <t xml:space="preserve"> Rue Altenberg 108</t>
  </si>
  <si>
    <t>Kelmis</t>
  </si>
  <si>
    <t>https://maisons.croix-rouge.be/maisons/lokalsektion-kelmis/</t>
  </si>
  <si>
    <t>Croix-Rouge de Belgique - Maison Croix-Rouge (Liège, Angleur)</t>
  </si>
  <si>
    <t>04/220.95.33</t>
  </si>
  <si>
    <t>mcr.liege-angleur@croix-rouge.be</t>
  </si>
  <si>
    <t>Rue Darchis 6</t>
  </si>
  <si>
    <t>https://maisons.croix-rouge.be/maisons/liege-angleur/service/3599/</t>
  </si>
  <si>
    <t>https://www.facebook.com/MCRLiege</t>
  </si>
  <si>
    <t xml:space="preserve">OUVERT
8h30 à 16h30
(AM Urgence
PM Nouvelles inscriptions)
</t>
  </si>
  <si>
    <t xml:space="preserve">OUVERT
8h30 à 16h30
(AM Urgence
PM Familles inscrites)
</t>
  </si>
  <si>
    <t xml:space="preserve">OUVERT
8h30 à 16h30
AM Urgence
PM Personnes isolées inscrites (semaines impaires)
</t>
  </si>
  <si>
    <t>Croix-Rouge de Belgique - Maison Croix-Rouge (Malmedy, Waimes)</t>
  </si>
  <si>
    <t>CG - Habitants de Malmedy et Waimes</t>
  </si>
  <si>
    <t>CPAS Malmedy
Place des Arsilliers 2a, 4960 Malmedy
080/79.97.30
Horaire : Lundi au vendredi de 8h30 à 11h30
CPAS Waimes - Service Social
Place Baudouin 1A,  4950 Waimes
080/29.26.90
servicesocial@waimes.be
Horaire : lundi, mercredi, jeudi, vendredi de 8h30 à 11h30</t>
  </si>
  <si>
    <t>080/77.09.77</t>
  </si>
  <si>
    <t>MCR.Malmedy@croix-rouge.be</t>
  </si>
  <si>
    <t>Avenue de la Gare 28</t>
  </si>
  <si>
    <t>Malmedy</t>
  </si>
  <si>
    <t>maisons.croix-rouge.be/maisons/malmedy-waimes/service/3972/</t>
  </si>
  <si>
    <t>OUVERT
Tous les deniers mercredis du mois</t>
  </si>
  <si>
    <t>CG - Habitants de Malmedy et de Waimes</t>
  </si>
  <si>
    <t>maisons.croix-rouge.be/maisons/malmedy-waimes/service/3982/</t>
  </si>
  <si>
    <t>OUVERT
13h30 à 16h15</t>
  </si>
  <si>
    <t>Allée du Château 9A</t>
  </si>
  <si>
    <t>Neupré</t>
  </si>
  <si>
    <t>https://www.facebook.com/MCR.Esneupre</t>
  </si>
  <si>
    <t>Croix-Rouge de Belgique - Maison Croix-Rouge (Ougrée)</t>
  </si>
  <si>
    <t>0498/65.48.90</t>
  </si>
  <si>
    <t>Avenue du Centenaire  81</t>
  </si>
  <si>
    <t>OUVERT
10h00 à 11h45</t>
  </si>
  <si>
    <t>Croix-Rouge de Belgique - Maison Croix-Rouge (Raeren)</t>
  </si>
  <si>
    <t>087/85.12.55</t>
  </si>
  <si>
    <t>raeren@roteskreuz.be</t>
  </si>
  <si>
    <t>Hauptstrasse 82</t>
  </si>
  <si>
    <t>Raeren</t>
  </si>
  <si>
    <t>https://maisons.croix-rouge.be/maisons/lokalsektion-raeren/</t>
  </si>
  <si>
    <t>Croix-Rouge de Belgique - Maison Croix-Rouge (Saint-Vith)</t>
  </si>
  <si>
    <t>080/22.76.66</t>
  </si>
  <si>
    <t>sanktvith@roteskreuz.be</t>
  </si>
  <si>
    <t>Aachener Straße 43</t>
  </si>
  <si>
    <t>Saint-Vith</t>
  </si>
  <si>
    <t>https://maisons.croix-rouge.be/maisons/lokalsektion-st-vith-burg-reuland/</t>
  </si>
  <si>
    <t>Croix-Rouge de Belgique - Maison Croix-Rouge (Seraing)</t>
  </si>
  <si>
    <t>04/337.07.69</t>
  </si>
  <si>
    <t>Place de la Bergerie 18</t>
  </si>
  <si>
    <t>maisons.croix-rouge.be/maisons/seraing-jemeppe-ougree/service/4033/</t>
  </si>
  <si>
    <t>www.facebook.com/maisoncroixrougedejemeppeougreeseraing</t>
  </si>
  <si>
    <t>OUVERT
10h00 à 12h00 et de 13h00 à 16h00</t>
  </si>
  <si>
    <t>Croix-Rouge de Belgique - Maison Croix-Rouge (Stavelot)</t>
  </si>
  <si>
    <t>080/88.08.28</t>
  </si>
  <si>
    <t>MCR.Stavelot@croix-rouge.be</t>
  </si>
  <si>
    <t>Chemin du Pré des Larrons 9</t>
  </si>
  <si>
    <t>maisons.croix-rouge.be/maisons/stavelot/service/4049/</t>
  </si>
  <si>
    <t>OUVERT
12h00 à 13h30 (fermé en juillet et août)</t>
  </si>
  <si>
    <t>CG - Habitants de Stavelot</t>
  </si>
  <si>
    <t>CPAS Stavelot - Service Social
Pré Messire 22B, 4970 Stavelot
080/89.22.80
officiel.cpas-stavelot@stavelot.be
Horaire : Lundi, mardi, jeudi et vendredi de 9h00 à 11h00</t>
  </si>
  <si>
    <t>Avenue Ferdinand Nicolay 6</t>
  </si>
  <si>
    <t>maisons.croix-rouge.be/maisons/stavelot/service/5099/</t>
  </si>
  <si>
    <t>OUVERT
13h30 à 16h00</t>
  </si>
  <si>
    <t>Croix-Rouge de Belgique - Maison Croix-Rouge (Verviers, Dison, Pepinster)</t>
  </si>
  <si>
    <t>087/31.31.21</t>
  </si>
  <si>
    <t>mcr.verviers@croix-rouge.be</t>
  </si>
  <si>
    <t>Rue Renkin 35</t>
  </si>
  <si>
    <t>maisons.croix-rouge.be/maisons/verviers/service/4169/</t>
  </si>
  <si>
    <t>OUVERT
Hiver : 8h30 à 13h30</t>
  </si>
  <si>
    <t>Nouveau Départ (Huy)</t>
  </si>
  <si>
    <t>Eglise protestante evangelique de Huy</t>
  </si>
  <si>
    <t>0496/25.24.41</t>
  </si>
  <si>
    <t>Rue des Jardins 20</t>
  </si>
  <si>
    <t>https://www.huy.be/actualites/horaires-des-distributions</t>
  </si>
  <si>
    <t>OUVERT
13h00 à 19h00</t>
  </si>
  <si>
    <t>Eglise protestante évangelique de Seraing-Haut</t>
  </si>
  <si>
    <t>Bethleem « La Maison du Pain »</t>
  </si>
  <si>
    <t>04/336.69.82</t>
  </si>
  <si>
    <t>Rue du Chene 382</t>
  </si>
  <si>
    <t>https://www.epubserainghaut.be/</t>
  </si>
  <si>
    <t>OUVERT
8h00 à 10h30</t>
  </si>
  <si>
    <t>Eglise de Dieu en Belgique - La Nouvelle Jerusalem (Liège)</t>
  </si>
  <si>
    <t>04/342.41.24</t>
  </si>
  <si>
    <t>Rue Winston Churchill 369</t>
  </si>
  <si>
    <t>https://www.facebook.com/NJLiege</t>
  </si>
  <si>
    <t>OUVERT
2e et 4e lundi du mois
8h30 à 13h30</t>
  </si>
  <si>
    <t>Equipes d'Entraide de Waremme</t>
  </si>
  <si>
    <t>019/32.26.05</t>
  </si>
  <si>
    <t>Avenue Henri Monjoie 36</t>
  </si>
  <si>
    <t>Waremme</t>
  </si>
  <si>
    <t>OUVERT
14h00 à 15h30</t>
  </si>
  <si>
    <t>OUVERT
AM</t>
  </si>
  <si>
    <t>Espoir et Fraternité</t>
  </si>
  <si>
    <t>CG - Habitants d'Herstal (Herstal, Milmort, Vottem, Liers) | PS - Personnes bénéficiant du revenu du CPAS ou en médiation de dettes</t>
  </si>
  <si>
    <t>04/248.28.71 - 0491/74.83.29</t>
  </si>
  <si>
    <t>espoirar@hotmail.com</t>
  </si>
  <si>
    <t>Rue Emile Muraille 144</t>
  </si>
  <si>
    <t>OUVERT
8h30 à 10h00</t>
  </si>
  <si>
    <t>Hesbicoeur</t>
  </si>
  <si>
    <t>CG - Habitants de Waremme, Berloz, Donceel, Faimes, Geer, Oreye et Remicourt</t>
  </si>
  <si>
    <t>Via les CPAS de Waremme, Berloz, Donceel, Faimes, Geer, Oreye et Remicourt | 
CPAS Waremme
Rue Sous-le-Château 34, 4300 Waremme
019/54.97.20
Permanences : Lundi au vendredi de 8h30 à 11h30</t>
  </si>
  <si>
    <t>0473/91.84.61</t>
  </si>
  <si>
    <t>hesbicoeur@gmail.com</t>
  </si>
  <si>
    <t>Rue de Huy 51</t>
  </si>
  <si>
    <t>https://www.facebook.com/hesbicoeur</t>
  </si>
  <si>
    <t>OUVERT
12h30 à 14h30</t>
  </si>
  <si>
    <t>La Maison du coeur</t>
  </si>
  <si>
    <t>0495/54.94.47 - 019/63.67.99</t>
  </si>
  <si>
    <t>lamaisonducoeurhannut@hotmail.com</t>
  </si>
  <si>
    <t>Rue de Tirlemont 106</t>
  </si>
  <si>
    <t>https://www.mdc-h.be/index_L.php</t>
  </si>
  <si>
    <t>https://www.facebook.com/La-Maison-du-Coeur-ASBL-454071348043670</t>
  </si>
  <si>
    <t>Les Galapias</t>
  </si>
  <si>
    <t>0495/87.47.14</t>
  </si>
  <si>
    <t>Rue des Raines 65-67</t>
  </si>
  <si>
    <t>https://www.facebook.com/groups/868203019967875/about</t>
  </si>
  <si>
    <t>Opération Thermos (Liège)</t>
  </si>
  <si>
    <t>04/221.41.03</t>
  </si>
  <si>
    <t>info@thermos-liege.be</t>
  </si>
  <si>
    <t>Rue Volière 1</t>
  </si>
  <si>
    <t>www.thermos-liege.be/le-restaurant-social</t>
  </si>
  <si>
    <t>www.facebook.com/ThermosLiege</t>
  </si>
  <si>
    <t>Partage, Accueil, Solidarite (PAS)</t>
  </si>
  <si>
    <t>Service social interparoissial Liege Ouest</t>
  </si>
  <si>
    <t>CG - Habitants de Liège Ouest</t>
  </si>
  <si>
    <t>04/246.00.76</t>
  </si>
  <si>
    <t>genet.a@skynet.be</t>
  </si>
  <si>
    <t>Rue Molinvaux 133</t>
  </si>
  <si>
    <t>Racynes</t>
  </si>
  <si>
    <t>CG - Habitants du territoire de la Basse-Meuse : Oupeye, Visé, Bassenge, Dalhem, Juprelle, Herstal.</t>
  </si>
  <si>
    <t>Environ 3.00€ Panier d’appoint aux courses ménagères</t>
  </si>
  <si>
    <t>04/379.22.09 - 0492/28.59.47</t>
  </si>
  <si>
    <t>caroline@racynes.be</t>
  </si>
  <si>
    <t>Rue du Moulin 65</t>
  </si>
  <si>
    <t>Oupeye</t>
  </si>
  <si>
    <t>https://racynes.be/epicerie/</t>
  </si>
  <si>
    <t>https://www.facebook.com/Racynes/</t>
  </si>
  <si>
    <t>OUVERT
10h00 à 12h30 et de 13h00 à 16h00</t>
  </si>
  <si>
    <t>La Roulotte à soupe</t>
  </si>
  <si>
    <t>2.00€ Repas | Possibilité de prendre ou d’offrir un repas suspendu</t>
  </si>
  <si>
    <t>04/379.22.09 - 0492/40.86.18</t>
  </si>
  <si>
    <t>celine@racynes.be</t>
  </si>
  <si>
    <t>racynes.be/restaurant-social/</t>
  </si>
  <si>
    <t>www.facebook.com/Racynes/</t>
  </si>
  <si>
    <t>Resto du Coeur (Liège)</t>
  </si>
  <si>
    <t>1.00€ Repas</t>
  </si>
  <si>
    <t>04/344.08.00</t>
  </si>
  <si>
    <t>info@rerstoducoeurliege.be</t>
  </si>
  <si>
    <t>Rue Raymond Geenen 9</t>
  </si>
  <si>
    <t>www.restoducoeurliege.be</t>
  </si>
  <si>
    <t>https://www.facebook.com/resto.du.coeur.liege</t>
  </si>
  <si>
    <t>OUVERT
Repas à emporter : 9h00 à 11h00
Repas en salle : 12h30 à 13h30</t>
  </si>
  <si>
    <t>Resto du Coeur (Verviers)</t>
  </si>
  <si>
    <t>1.50€ Repas</t>
  </si>
  <si>
    <t>087/33.63.63</t>
  </si>
  <si>
    <t>restoducoeur.verviers@gmail.com</t>
  </si>
  <si>
    <t>Rue de l'Abattoir 10</t>
  </si>
  <si>
    <t>https://restosducoeur.be/fr/nos-restos/resto-du-coeur-de-verviers</t>
  </si>
  <si>
    <t>OUVERT
11h30 à 13h00</t>
  </si>
  <si>
    <t>Resto Villersois</t>
  </si>
  <si>
    <t>0496/62.08.68</t>
  </si>
  <si>
    <t>hinandannie@hotmail.com</t>
  </si>
  <si>
    <t>Rue du Ruisseau</t>
  </si>
  <si>
    <t>Villers-le-Bouillet</t>
  </si>
  <si>
    <t>OUVERT
10h00 à 13h00 et 14h00 à 17h00 de janvier à mars</t>
  </si>
  <si>
    <t>Saint-Vincent de Paul - Entraide Enclos des Recollets (Verviers Centre)</t>
  </si>
  <si>
    <t>0471/90.47.62</t>
  </si>
  <si>
    <t>svp36@vincentdepaul.be</t>
  </si>
  <si>
    <t>Enclos des Recollets 76</t>
  </si>
  <si>
    <t>https://fr.vincentdepaulbelgium.be/pres-de-chez-vous/liege</t>
  </si>
  <si>
    <t>Saint-Vincent de Paul - L'Accueil (Verviers)</t>
  </si>
  <si>
    <t>087/31.07.10 - 0476/57.39.17</t>
  </si>
  <si>
    <t>svp328@vincentdepaul.be</t>
  </si>
  <si>
    <t>Rue de Hodimont 276</t>
  </si>
  <si>
    <t>https://fr.vincentdepaul.be/pres-de-chez-vous/liege</t>
  </si>
  <si>
    <t>Saint-Vincent de Paul - Relais Saint Joseph (Verviers)</t>
  </si>
  <si>
    <t>087/31.21.85</t>
  </si>
  <si>
    <t>svp308@vincentdepaul.be</t>
  </si>
  <si>
    <t>Rue de Mangombroux 54</t>
  </si>
  <si>
    <t>Saint-Vincent de Paul - Saint-Remy (Alleur)</t>
  </si>
  <si>
    <t>svp138@vincentdepaul.be</t>
  </si>
  <si>
    <t>Saint-Vincent de Paul - Sainte-Ode (Amay)</t>
  </si>
  <si>
    <t>085/31.89.87 - 0476/52.47.10</t>
  </si>
  <si>
    <t>svp079@vincentdepaul.be</t>
  </si>
  <si>
    <t>Rue Gaston Gregoire 35</t>
  </si>
  <si>
    <t>Saint-Vincent de Paul (Amercoeur-Outremeuse-Londoz)</t>
  </si>
  <si>
    <t>CF - Revenu sous le seuil de pauvreté</t>
  </si>
  <si>
    <t>Service d'entraide solidarité
Rue d'Amercoeur 55, 4020 Liège (rez-de-chaussée)
Permanence sociale : Mardi de 13h00 à 13h30</t>
  </si>
  <si>
    <t>0490/18.58.94</t>
  </si>
  <si>
    <t>svp.amercoeur2024@gmail.com</t>
  </si>
  <si>
    <t>Rue d'Amercoeur 20</t>
  </si>
  <si>
    <t>Saint-Vincent de Paul - Saint-Pierre (Ampsin)</t>
  </si>
  <si>
    <t>svp248@vincentdepaul.be</t>
  </si>
  <si>
    <t>Rue du Chateau  6</t>
  </si>
  <si>
    <t>Saint-Vincent de Paul - Angleur-Vallées (Angleur)</t>
  </si>
  <si>
    <t>04/344.14.42</t>
  </si>
  <si>
    <t>svp126@vincentdepaul.be</t>
  </si>
  <si>
    <t>Place Andrea-Jadoulle 3</t>
  </si>
  <si>
    <t>Saint-Vincent de Paul - Entraide et Partage (Ans)</t>
  </si>
  <si>
    <t>04/226.30.84 - 04/224.07.29</t>
  </si>
  <si>
    <t>svp193@vincentdepaul.be</t>
  </si>
  <si>
    <t>Rue Walthere Jamar  107</t>
  </si>
  <si>
    <t>Saint-Vincent de Paul - Horizons Nouveaux (Antheit, Wanze)</t>
  </si>
  <si>
    <t>085/23.40.88</t>
  </si>
  <si>
    <t>svp312@vincentdepaul.be</t>
  </si>
  <si>
    <t>Rue de Leumont 118</t>
  </si>
  <si>
    <t>Wanze</t>
  </si>
  <si>
    <t>Saint-Vincent de Paul (Aywaille)</t>
  </si>
  <si>
    <t>0492/42.56.71</t>
  </si>
  <si>
    <t>svp029@vincentdepaul.be</t>
  </si>
  <si>
    <t>Rue du Chalet  68</t>
  </si>
  <si>
    <t>Saint-Vincent de Paul - Saint-Laurent (Beyne-Heusay)</t>
  </si>
  <si>
    <t>04/358.64.89</t>
  </si>
  <si>
    <t>svp129@vincentdepaul.be</t>
  </si>
  <si>
    <t>Rue Cardinal Mercier 28</t>
  </si>
  <si>
    <t>Beyne-Heusay</t>
  </si>
  <si>
    <t>Saint-Vincent de Paul (Chênée)</t>
  </si>
  <si>
    <t>04/365.12.13</t>
  </si>
  <si>
    <t>svp131@vincentdepaul.be</t>
  </si>
  <si>
    <t>Rue de l'Eglise 115</t>
  </si>
  <si>
    <t>Saint-Vincent de Paul - La Traille Service d'Aide Sociale (Engis)</t>
  </si>
  <si>
    <t>Saint-Vincent de Paul - La Traille Service d'Aide Sociale (Engis) 
Rue Jospeh Wauters 19, 4480 Engis
04/275.47.50 
servicesocial@latraille.be 
Horaire : lundi au vendredi de 8h30 à 12h30 et 13h30 à 16h30</t>
  </si>
  <si>
    <t>04/275.47.50</t>
  </si>
  <si>
    <t>servicesocial@latraille.be</t>
  </si>
  <si>
    <t>Rue Jospeh Wauters 19</t>
  </si>
  <si>
    <t>Engis</t>
  </si>
  <si>
    <t>OUVERT
Voir Service Social</t>
  </si>
  <si>
    <t>Saint-Vincent de Paul - Saint-Hubert (Esneux)</t>
  </si>
  <si>
    <t>0470/17.73.09</t>
  </si>
  <si>
    <t>svp097@vincentdepaul.be</t>
  </si>
  <si>
    <t>Chemin Amostrennes  30</t>
  </si>
  <si>
    <t>Saint-Vincent de Paul - Conférence Saint-Martin (Ferrières)</t>
  </si>
  <si>
    <t>CG - Habitants de Ferrières et Hamoir (extensions envisageables à des communes environnantes, selon les besoins)</t>
  </si>
  <si>
    <t>Premier colis d'urgence, renseignements et orientation vers le CPAS compétent pour attestation d'éligibilité à l'aide alimentaire
CPAS Ferrières
Rue de Lognoul 6, 4190 Ferrières
086/40.99.71
cpas@ferrieres.be
Horaire de permanence : lundi au vendredi de 9h00 à 11h30
CPAS Hamoir
Rue Gilles Delcour 10, 4180 Hamoir
086/21.99.80
info@cpas-hamoir.be
Horaire de permanence : Lundi et jeudi de 9h00 à 11h15</t>
  </si>
  <si>
    <t>0492/82.91.95</t>
  </si>
  <si>
    <t>stvincent.ferrieres@gmail.com</t>
  </si>
  <si>
    <t>Mont de Fontaine 11</t>
  </si>
  <si>
    <t>Ferrières</t>
  </si>
  <si>
    <t>OUVERT
Sur rendez-vous, les semaines impaires</t>
  </si>
  <si>
    <t>Saint-Vincent de Paul - Entraide (Fléron)</t>
  </si>
  <si>
    <t>CG - Habitants de Fléron | CF - En fonction du revenu</t>
  </si>
  <si>
    <t>Saint-Vincent de Paul (Fléron) - Entraide
Rue de l’Église 22, 4620 Fléron
0491/97.77.75</t>
  </si>
  <si>
    <t>CPAS Fléron 
Rue Marganne 10, 4620 Fléron
04/358.68.80
contact@cpas-fleron.be
Horaire : Lundi au vendredi de 8h30 à 12h00</t>
  </si>
  <si>
    <t>04/358.53.07</t>
  </si>
  <si>
    <t>svp156@vincentdepaul.be</t>
  </si>
  <si>
    <t>Rue de la Vaulx  27/1</t>
  </si>
  <si>
    <t>Fléron</t>
  </si>
  <si>
    <t>www.upfleron.be/services/saint-vincent.html</t>
  </si>
  <si>
    <t>Saint-Vincent de Paul  - Père Damien (Héron)</t>
  </si>
  <si>
    <t>085/31.38.30</t>
  </si>
  <si>
    <t>svp100@vincentdepaul.be</t>
  </si>
  <si>
    <t>Chaussée de Wavre 57A</t>
  </si>
  <si>
    <t>Heron</t>
  </si>
  <si>
    <t>Saint-Vincent de Paul - La Cordée (Herstal)</t>
  </si>
  <si>
    <t>CG - Habitants d'Herstal, de Liège nord et des alentours</t>
  </si>
  <si>
    <t>04/264.65.23</t>
  </si>
  <si>
    <t>cordee@skynet.be</t>
  </si>
  <si>
    <t>Chaussée Brunehault 664</t>
  </si>
  <si>
    <t>Saint-Vincent de Paul - Saint-Sauveur (Horion, Hozemont)</t>
  </si>
  <si>
    <t>svp163@vincentdepaul.be</t>
  </si>
  <si>
    <t>Grace-Hollogne</t>
  </si>
  <si>
    <t>Saint-Vincent de Paul - Unité Pastorale Huy centre (Huy)</t>
  </si>
  <si>
    <t>0471/35.29.30</t>
  </si>
  <si>
    <t>svp135@vincentdepaul.be</t>
  </si>
  <si>
    <t>Rue des Foulons 2</t>
  </si>
  <si>
    <t>Saint-Vincent de Paul (Jupille/Bois-de-Breux)</t>
  </si>
  <si>
    <t>0491/87.13.93</t>
  </si>
  <si>
    <t>csvp.jupille4020@gmail.com</t>
  </si>
  <si>
    <t>Rue du Couvent 145</t>
  </si>
  <si>
    <t>https://vincentdepaul-liege.be/</t>
  </si>
  <si>
    <t>Saint-Vincent de Paul (Liers-Milmort)</t>
  </si>
  <si>
    <t>0474/07.54.20</t>
  </si>
  <si>
    <t>svp078@vincentdepaul.be</t>
  </si>
  <si>
    <t>Rue Basse de Chenes 15 </t>
  </si>
  <si>
    <t>Juprelle</t>
  </si>
  <si>
    <t>Saint-Vincent de Paul - Saint-Jean-Baptiste (Loncin)</t>
  </si>
  <si>
    <t>Loncin</t>
  </si>
  <si>
    <t>Saint-Vincent de Paul - Saint-Hubert (Marchin, Vyle-et-Tharoul)</t>
  </si>
  <si>
    <t>svp099@vincentdepaul.be</t>
  </si>
  <si>
    <t>Place de Belle-Maison 1</t>
  </si>
  <si>
    <t>Saint-Vincent de Paul - Accueil Saint-François (Moresnet, Chapelle)</t>
  </si>
  <si>
    <t>087/78.61.15</t>
  </si>
  <si>
    <t>Rue de la Clinique</t>
  </si>
  <si>
    <t>OUVERT
Tous les 15 jours</t>
  </si>
  <si>
    <t>Saint-Vincent de Paul - Saint-Martin (Nandrin)</t>
  </si>
  <si>
    <t>085/51.31.43</t>
  </si>
  <si>
    <t>svp257@vincentdepaul.be</t>
  </si>
  <si>
    <t>Rue de France  5</t>
  </si>
  <si>
    <t>Nandrin</t>
  </si>
  <si>
    <t>Saint-Vincent de Paul - Saint-Severin (Nandrin)</t>
  </si>
  <si>
    <t>085/51.19.77</t>
  </si>
  <si>
    <t>Rue des 4 Bras  18</t>
  </si>
  <si>
    <t>Saint-Vincent de Paul - Accueil et Partage (Ougrée)</t>
  </si>
  <si>
    <t>04/337.98.67</t>
  </si>
  <si>
    <t>svp314@vincentdepaul.be</t>
  </si>
  <si>
    <t>Rue Biez du Moulin 81</t>
  </si>
  <si>
    <t>Saint-Vincent de Paul - Frédéric Ozanam (Pepinster)</t>
  </si>
  <si>
    <t>CG - Habitants de Pepinster | CF - Calcul du reste à vivre | CP - Accompagnement social via l'assistante sociale</t>
  </si>
  <si>
    <t>Saint-Vincent de Paul (Pepinster) - Frédéric Ozanam
Rue Lieutenant 25, 4860 Pepinster
0476/65.80.42
Prendre rendez-vous avec l'assistante sociale</t>
  </si>
  <si>
    <t>0476/65.80.42</t>
  </si>
  <si>
    <t>Rue Lieutenant 25</t>
  </si>
  <si>
    <t>Saint-Vincent de Paul (Rocourt)</t>
  </si>
  <si>
    <t>CG - Habitants de Rocourt | CF - Revenus sous le seuil de pauvreté</t>
  </si>
  <si>
    <t>0475/25.16.29</t>
  </si>
  <si>
    <t>svp175@vincentdepaul.be</t>
  </si>
  <si>
    <t>Rue des Héros 34</t>
  </si>
  <si>
    <t>Saint-Vincent de Paul - Vivre Solidaire (Seraing)</t>
  </si>
  <si>
    <t>04/337.39.69  - 0495/92.21.80</t>
  </si>
  <si>
    <t>Quai Sadoine  16</t>
  </si>
  <si>
    <t>Saint-Vincent de Paul - Saint-Remacle (Spa)</t>
  </si>
  <si>
    <t>0495/24.17.01 - 0495/76.09.27</t>
  </si>
  <si>
    <t>svp176@vincentdepaul.be</t>
  </si>
  <si>
    <t>OUVERT
matin</t>
  </si>
  <si>
    <t>Saint-Vincent de Paul - Conférence d'Aide Sociale - Saint-Etienne (Statte, Mont-Falise)</t>
  </si>
  <si>
    <t>Critère géographique (CG) / Critère de participation (CP)</t>
  </si>
  <si>
    <t>CG - Habitants de Huy, rive gauche | CP - Carte coopérateur CPAS</t>
  </si>
  <si>
    <t>2.00€ par mois (si possible)</t>
  </si>
  <si>
    <t>CPAS Huy
Rue du Long Thier 35, 4500 Huy 
085/410.230 
info@cpas.huy.be 
Horaire : lundi au vendredi de 8h00 à 12h00 et de 13h00 à 16h00 (accueil téléphonique)
Horaire : mardi et jeudis de 8h30 à 11h30 ou sur rendez-vous (permanences sociales)
https://www.huy.be/ma-commune/affaires-sociales-et-sante/cpas</t>
  </si>
  <si>
    <t>0496/23.74.34</t>
  </si>
  <si>
    <t>casasbl.statte-huy@hotmail.com</t>
  </si>
  <si>
    <t>Rue René Dubois 11</t>
  </si>
  <si>
    <t>Saint-Vincent de Paul - Saint-Sébastien (Stavelot)</t>
  </si>
  <si>
    <t>0477/59 05 42</t>
  </si>
  <si>
    <t>svp266@vincentdepaul.be</t>
  </si>
  <si>
    <t>Rue Gustave Dewalque 24</t>
  </si>
  <si>
    <t>OUVERT
1 vendredi sur 2</t>
  </si>
  <si>
    <t>Saint-Vincent de Paul - Saint-Nicolas (Stembert)</t>
  </si>
  <si>
    <t>087/33.44.86</t>
  </si>
  <si>
    <t>svp292@vincentdepaul.be</t>
  </si>
  <si>
    <t>Rue Lepaon 2</t>
  </si>
  <si>
    <t>Saint-Vincent de Paul - Solidarité (Theux)</t>
  </si>
  <si>
    <t xml:space="preserve">0475/68.60.88 087/22.53.07 </t>
  </si>
  <si>
    <t>svp297@vincentdepaul.be</t>
  </si>
  <si>
    <t>Rue de la Chaussee 50</t>
  </si>
  <si>
    <t>Saint-Vincent de Paul - Sainte-Marie - Léopold Bentein (Trooz)</t>
  </si>
  <si>
    <t>0495/77.73.06</t>
  </si>
  <si>
    <t>svp298@vincentdepaul.be</t>
  </si>
  <si>
    <t>Rue de l'Eglise  7</t>
  </si>
  <si>
    <t>Trooz</t>
  </si>
  <si>
    <t>Saint-Vincent de Paul (Vaux-sous-Chevremont)</t>
  </si>
  <si>
    <t>04/367.55.73</t>
  </si>
  <si>
    <t>Rue de la Cooperation 1</t>
  </si>
  <si>
    <t>Chaudfontaine</t>
  </si>
  <si>
    <t>Saint-Vincent de Paul (Verviers Est)</t>
  </si>
  <si>
    <t>0496/86.61.38</t>
  </si>
  <si>
    <t>svp310@vincentdepaul.be</t>
  </si>
  <si>
    <t>Rue Saint-Remacle 21</t>
  </si>
  <si>
    <t>OUVERT
9h30 à 12h00 et 13h00 à 16h30</t>
  </si>
  <si>
    <t>Saint-Vincent de Paul - Saint-Martin (Villers-le-Bouillet)</t>
  </si>
  <si>
    <t>085/23.38.62</t>
  </si>
  <si>
    <t>svp183@vincentdepaul.be</t>
  </si>
  <si>
    <t>Rue le Sart  19 A</t>
  </si>
  <si>
    <t>Saint-Vincent de Paul (Vise)</t>
  </si>
  <si>
    <t>CF - Calcul du reste à vivre</t>
  </si>
  <si>
    <t>Permanences sociales
Visé
Avenue Albert 1ier 35B à 4600 Visé
0471/63.40.45
Tous les jeudis de 9h à 11h et de 15h à 17h
Cheratte
Rue de Visé 147, 4602 Cheratte
0472/53.53.75
Tous les jeudis après-midi  de 14h à 16h30</t>
  </si>
  <si>
    <t>0470/32.81.11</t>
  </si>
  <si>
    <t>svpvise@gmail.com</t>
  </si>
  <si>
    <t>Avenue Albert 1er 35B</t>
  </si>
  <si>
    <t>Visé</t>
  </si>
  <si>
    <t>www.upvisebassemeuse.be/saint-vincent-de-paul</t>
  </si>
  <si>
    <t>Saint-Vincent de Paul - Saint-Jean-Baptiste Paroisse (Welkenraedt)</t>
  </si>
  <si>
    <t>0498/37.13.58</t>
  </si>
  <si>
    <t>svp243@vincentdepaul.be</t>
  </si>
  <si>
    <t>Solidarités au Pluriel</t>
  </si>
  <si>
    <t>0476/71.01.65</t>
  </si>
  <si>
    <t>liege@santegidio.be</t>
  </si>
  <si>
    <t>Rue Jonruelle 8</t>
  </si>
  <si>
    <t>www.santegidio.be/fr/asbl/vereniging-voor-solidariteit-vzw</t>
  </si>
  <si>
    <t>OUVERT
Petit déjeuné de 9h00 à 11h00 
Repas de 11h00 à 12h30</t>
  </si>
  <si>
    <t>OUVERT
11h00 à 12h30</t>
  </si>
  <si>
    <t>CPAS Beauraing</t>
  </si>
  <si>
    <t>CG - Habitants de Beauraing | CG - Personnes qui bénéficient du revenu d’intégration sociale ainsi qu’aux personnes en gestion budgétaire au CPAS</t>
  </si>
  <si>
    <t>CPAS Beauraing
Place de Seurre 7, 5570 Beauraing
082/71.24.40</t>
  </si>
  <si>
    <t>082/71.24.40</t>
  </si>
  <si>
    <t>Rue de la Genette 41-43</t>
  </si>
  <si>
    <t>Beauraing</t>
  </si>
  <si>
    <t>https://cpas.beauraing.be/action-sociale-et-aide-individuelle/lepicerie-solidaire</t>
  </si>
  <si>
    <t>L'épicerie solidaire</t>
  </si>
  <si>
    <t>CG - Habitants de Beauraing | CF - Personnes qui bénéficient du revenu d’intégration sociale ainsi qu’aux personnes en gestion budgétaire au CPAS</t>
  </si>
  <si>
    <t>CPAS Cerfontaine</t>
  </si>
  <si>
    <t>071/27.65.10</t>
  </si>
  <si>
    <t>Place du Monument 1</t>
  </si>
  <si>
    <t>Cerfontaine</t>
  </si>
  <si>
    <t>CG - Habitants de Cerfontaine</t>
  </si>
  <si>
    <t>6.50€ ou 7.75€ Repas, en fonction des revenus | 1.25 € Soupe</t>
  </si>
  <si>
    <t>071/63.48.18</t>
  </si>
  <si>
    <t>http://www.cerfontaine.be/cpas/services-cpas/repas-a-domicile</t>
  </si>
  <si>
    <t>CPAS Ciney</t>
  </si>
  <si>
    <t>083/23.08.80</t>
  </si>
  <si>
    <t>Clos du Posty 1</t>
  </si>
  <si>
    <t>Ciney</t>
  </si>
  <si>
    <t>CPAS Dinant</t>
  </si>
  <si>
    <t>CG - Habitants de Dinant | CF - Revenus sous le seuil de pauvreté</t>
  </si>
  <si>
    <t>CPAS Dinant 
Rue Bribosia 16, 5500 Dinant 
082/40.48.30 
https://www.dinant.be/cpas/
Permanences les lundi, mercredi et jeudi de 09h00 à 12h30</t>
  </si>
  <si>
    <t>082/40.48.30</t>
  </si>
  <si>
    <t>nathalie.collart@cpas-dinant.be</t>
  </si>
  <si>
    <t>Rue Bribosia 16</t>
  </si>
  <si>
    <t>Dinant</t>
  </si>
  <si>
    <t>https://www.dinant.be/cpas/</t>
  </si>
  <si>
    <t>CG - Habitants de Dinant</t>
  </si>
  <si>
    <t>CPAS Fernelmont</t>
  </si>
  <si>
    <t>081/83.02.86</t>
  </si>
  <si>
    <t>Rue Goffin 4</t>
  </si>
  <si>
    <t>Fernelmont</t>
  </si>
  <si>
    <t>CPAS Floreffe</t>
  </si>
  <si>
    <t>CG - Habitants de Floreffe | CF - Revenus sous le seuil de pauvreté</t>
  </si>
  <si>
    <t>CPAS Floreffe
Rue de la Glacerie 6, 5150 Franière
081/44.71.00 
secretariat@cpasfloreffe.be
Horaire : lundi et vendredi de 9h00 à 11h30 ou sur rendez-vous</t>
  </si>
  <si>
    <t>081/44.71.00</t>
  </si>
  <si>
    <t>sylvie.boon@cpasfloreffe.be</t>
  </si>
  <si>
    <t>Rue de la Glacerie 6</t>
  </si>
  <si>
    <t>Floreffe</t>
  </si>
  <si>
    <t>www.floreffe.be/vie-sociale/aides-financieres/#denrees-alimentaires</t>
  </si>
  <si>
    <t>OUVERT
13h30 à 15h30, 3e jeudis du mois</t>
  </si>
  <si>
    <t>CPAS Gedinne</t>
  </si>
  <si>
    <t>061/46.58.58</t>
  </si>
  <si>
    <t>Rue de la Croisette 2</t>
  </si>
  <si>
    <t>Gedinne</t>
  </si>
  <si>
    <t>CPAS Gesves</t>
  </si>
  <si>
    <t>083/67.03.20</t>
  </si>
  <si>
    <t>Rue de la Pichelotte 9</t>
  </si>
  <si>
    <t>Gesves</t>
  </si>
  <si>
    <t>CPAS Hamois</t>
  </si>
  <si>
    <t>CG - Habitants d'Hamois</t>
  </si>
  <si>
    <t>083/61.53.62</t>
  </si>
  <si>
    <t>Rue d'Hubinne 3/5</t>
  </si>
  <si>
    <t>Hamois</t>
  </si>
  <si>
    <t>https://www.hamois.be/vie-communale/social/cpas/les-services</t>
  </si>
  <si>
    <t>CPAS Hastiere</t>
  </si>
  <si>
    <t>082/64.32.50</t>
  </si>
  <si>
    <t>Chaussée de Givet 2</t>
  </si>
  <si>
    <t>Hastiere</t>
  </si>
  <si>
    <t>CPAS Jemeppe-sur-Sambre</t>
  </si>
  <si>
    <t>CG - Habitants de Jemmepe-sur-Sambre</t>
  </si>
  <si>
    <t>7.00€ Repas (potage + plat + dessert)</t>
  </si>
  <si>
    <t>071/.75.00.75</t>
  </si>
  <si>
    <t>Place communale 20</t>
  </si>
  <si>
    <t>Jemeppe-sur-Sambre</t>
  </si>
  <si>
    <t>https://www.jemeppe-sur-sambre.be/cpas-1/%E2%80%8Brepas-%C3%A0-domicile</t>
  </si>
  <si>
    <t>CPAS La Bruyère</t>
  </si>
  <si>
    <t>081/23.65.70</t>
  </si>
  <si>
    <t>Rue des Dames Blanches 1</t>
  </si>
  <si>
    <t>La Bruyère</t>
  </si>
  <si>
    <t>OUVERT
8h30 à 16h30</t>
  </si>
  <si>
    <t>CPAS Onhaye</t>
  </si>
  <si>
    <t>082/61.04.23</t>
  </si>
  <si>
    <t>Rue Albert Martin 3</t>
  </si>
  <si>
    <t>Onhaye</t>
  </si>
  <si>
    <t>https://www.onhaye.be/commune/social/CPAS/services-proposes/distribution-de-colis-alimentaires</t>
  </si>
  <si>
    <t>CG - Habitants de Onhaye</t>
  </si>
  <si>
    <t>6.50€ Repas | 1.50€ Potage | 0.50€ Dessert</t>
  </si>
  <si>
    <t>082/61.04.22</t>
  </si>
  <si>
    <t>https://www.onhaye.be/commune/social/CPAS/services-proposes/repas-a-domicile</t>
  </si>
  <si>
    <t>OUVERT
livraison avant midi</t>
  </si>
  <si>
    <t>CPAS Philippeville</t>
  </si>
  <si>
    <t>071/66.06.40 - 071/66.06.56</t>
  </si>
  <si>
    <t>Rue du Chateau d'Eau 30</t>
  </si>
  <si>
    <t>Philippeville</t>
  </si>
  <si>
    <t>CPAS Profondeville</t>
  </si>
  <si>
    <t>081/43.22.50</t>
  </si>
  <si>
    <t>Rue Jules Borbouse 66</t>
  </si>
  <si>
    <t>Profondeville</t>
  </si>
  <si>
    <t>CPAS Sambreville</t>
  </si>
  <si>
    <t>071/72.02.12 - 071/26.05.20</t>
  </si>
  <si>
    <t>Rue Sainte Barbe 73</t>
  </si>
  <si>
    <t>Sambreville</t>
  </si>
  <si>
    <t>Les Emplettes de Sainte Barbe</t>
  </si>
  <si>
    <t>CG - Habitants de Sambreville</t>
  </si>
  <si>
    <t>CPAS Sambreville
Avenue Roosevelt à Tamines 14, 5060 Sambreville
071/266.010
cpas@sambreville.be
Horaire : lundi au vendredi de 8h30 à 11h00</t>
  </si>
  <si>
    <t>071/26.05.20</t>
  </si>
  <si>
    <t>https://www.sambreville.be/vivre-a-sambreville/social/copy_of_le-centre-public-daction-sociale</t>
  </si>
  <si>
    <t>6.50€ à 7.50€ Repas (potage, plat et dessert), en fonction des revenus</t>
  </si>
  <si>
    <t>071/12.90.20</t>
  </si>
  <si>
    <t>OUVERT
Livraison pour le weekend</t>
  </si>
  <si>
    <t>CPAS Sombreffe</t>
  </si>
  <si>
    <t>071/49.01.10</t>
  </si>
  <si>
    <t>Rue Haute 7</t>
  </si>
  <si>
    <t>Sombreffe</t>
  </si>
  <si>
    <t>https://cpas.sombreffe.be/</t>
  </si>
  <si>
    <t>CG - Habitants de Sombreffe | PS - Personnes âgées de plus de 65 ans ou qui présentent un certificat médical attestant que la livraison de repas à domicile est indiquée</t>
  </si>
  <si>
    <t>4.50€ à 5.75€ Repas (potage, plat et dessert), en fonction des revenus</t>
  </si>
  <si>
    <t>https://cpas.sombreffe.be/services-du-cpas/repas-complets-a-domicile</t>
  </si>
  <si>
    <t>CPAS Somme-Leuze</t>
  </si>
  <si>
    <t>086/32.31.73</t>
  </si>
  <si>
    <t>Rue du Centre 2</t>
  </si>
  <si>
    <t>Somme-Leuze</t>
  </si>
  <si>
    <t>OUVERT
13h30 à 14h30
 3e mardi du mois</t>
  </si>
  <si>
    <t>CPAS Viroinval</t>
  </si>
  <si>
    <t>060/31.24.90</t>
  </si>
  <si>
    <t>Parc communal 2</t>
  </si>
  <si>
    <t>Viroinval</t>
  </si>
  <si>
    <t>CPAS Yvoir</t>
  </si>
  <si>
    <t>082/21.49.24</t>
  </si>
  <si>
    <t>Rue du Maka 4</t>
  </si>
  <si>
    <t>Yvoir</t>
  </si>
  <si>
    <t>Croix-Rouge de Belgique - Maison Croix-Rouge (Floreffe)</t>
  </si>
  <si>
    <t>CG - Habitants de Floreffe</t>
  </si>
  <si>
    <t>0492/46.71.98 | 0478/88.33.54</t>
  </si>
  <si>
    <t>Rue Camille Giroul 3</t>
  </si>
  <si>
    <t>maisons.croix-rouge.be/maisons/floreffe/service/3925/</t>
  </si>
  <si>
    <t>Croix-Rouge de Belgique - Maison Croix-Rouge (Mettet, Fosses-la-Ville)</t>
  </si>
  <si>
    <t>0499/92.42.04 - 0490/56.61.51</t>
  </si>
  <si>
    <t>Rue Leon Colin 11 C</t>
  </si>
  <si>
    <t>Fosses-la-Ville</t>
  </si>
  <si>
    <t>0490/56.61.51</t>
  </si>
  <si>
    <t>Rue du Chapître 10</t>
  </si>
  <si>
    <t>maisons.croix-rouge.be/maisons/mettet-fosses-la-ville/service/4915/</t>
  </si>
  <si>
    <t>Croix-Rouge de Belgique - Maison Croix-Rouge de Cerwal (Cerfontaine)</t>
  </si>
  <si>
    <t>0491/61.80.36</t>
  </si>
  <si>
    <t>Rue de Froidchapelle 2</t>
  </si>
  <si>
    <t>maisons.croix-rouge.be/maisons/cerwal/service/4640/</t>
  </si>
  <si>
    <t>Croix-Rouge de Belgique - Maison Croix-Rouge du Condroz Haute Meuse (Ciney)</t>
  </si>
  <si>
    <t>083/21.55.70</t>
  </si>
  <si>
    <t>Avenue de Namur 35</t>
  </si>
  <si>
    <t>maisons.croix-rouge.be/maisons/condroz-haute-meuse/service/4645/</t>
  </si>
  <si>
    <t>maisons.croix-rouge.be/maisons/condroz-haute-meuse/service/3542/</t>
  </si>
  <si>
    <t>Croix-Rouge de Belgique - Maison Croix-Rouge des Eaux Vives (Couvin)</t>
  </si>
  <si>
    <t>0490/11.14.30</t>
  </si>
  <si>
    <t>Rue du Bercet 10</t>
  </si>
  <si>
    <t>Couvin</t>
  </si>
  <si>
    <t>Croix-Rouge de Belgique - Maison Croix-Rouge La Charlemagne (Philippeville, Florennes)</t>
  </si>
  <si>
    <t>Epicerie de Philippeville</t>
  </si>
  <si>
    <t>CPAS Philippeville
Rue du Château d'Eau 30, 5600 Philippeville
071/66.06.40
Horaire : lundi au vendredi de 9h00 à 12h00 sur rendez-vous</t>
  </si>
  <si>
    <t>0493/40.98.63</t>
  </si>
  <si>
    <t>President.MCR.La-Charlemagne@croix-rouge.be</t>
  </si>
  <si>
    <t>Boulevard de l'Enseignement 1</t>
  </si>
  <si>
    <t>maisons.croix-rouge.be/maisons/charlemagne/service/4124/</t>
  </si>
  <si>
    <t>Epicerie de Florennes</t>
  </si>
  <si>
    <t>CPAS Florennes
Place verte 30, 5620 Florennes
071/68 11 50
administration@cpasdeflorennes.be
Horaire : lundi, mercredi et jeudi de 8h30 à 11h30 ou sur rendez-vous</t>
  </si>
  <si>
    <t>Rue Cent Louis 3</t>
  </si>
  <si>
    <t>Florennes</t>
  </si>
  <si>
    <t>maisons.croix-rouge.be/maisons/charlemagne/service/4415/</t>
  </si>
  <si>
    <t>OUVERT
9h00 à 11h00 et 13h3O à 15h30</t>
  </si>
  <si>
    <t>Croix-Rouge de Belgique - Maison Croix-Rouge de Val de Sambre (Sambreville)</t>
  </si>
  <si>
    <t>071/74.41.51</t>
  </si>
  <si>
    <t>croix-rougevaldesambre@hotmail.be</t>
  </si>
  <si>
    <t>Rue des Bachères 18A</t>
  </si>
  <si>
    <t>maisons.croix-rouge.be/maisons/val-de-sambre/service/4193/</t>
  </si>
  <si>
    <t>OUVERT
Eté : 10h00 à 16h00 | Hiver : 10h00 à 16h00</t>
  </si>
  <si>
    <t>OUVERT
Hiver : 10h00 à 16h00</t>
  </si>
  <si>
    <t>0490/56.60.93</t>
  </si>
  <si>
    <t>V-Presidence.MCR.Val-De-Sambre@croix-rouge.be</t>
  </si>
  <si>
    <t>Rue des Bacheres 18A</t>
  </si>
  <si>
    <t>https://maisons.croix-rouge.be/maisons/val-de-sambre/</t>
  </si>
  <si>
    <t>OUVERT
10h00 à 16h00</t>
  </si>
  <si>
    <t>CPAS Havelange - Le ptit Criel</t>
  </si>
  <si>
    <t>CG - Habitants d'Havelange | CF - En fonction des revenus</t>
  </si>
  <si>
    <t>2.50€ Colis ou 3.00€ Colis pour la livraison à domicile</t>
  </si>
  <si>
    <t>CPAS Havelange
Rue de la Station 14, 5370 Havelange
083/63.33.58
info@cpas-havelange.be
Horaire : mardi et jeudi de 9h00 à 11h00</t>
  </si>
  <si>
    <t>083/63.45.62</t>
  </si>
  <si>
    <t>Rue de la Station 14</t>
  </si>
  <si>
    <t>Havelange</t>
  </si>
  <si>
    <t>www.havelange.be/ma-commune/cpas-1/epicerie-sociale</t>
  </si>
  <si>
    <t>www.facebook.com/cpashavelange/</t>
  </si>
  <si>
    <t>Association des Oeuvres Paroissiales du Doyenné de Florennes</t>
  </si>
  <si>
    <t>Florennes Entraide</t>
  </si>
  <si>
    <t>071/68.95.86</t>
  </si>
  <si>
    <t>Rue des Ecoles 8</t>
  </si>
  <si>
    <t>OUVERT
1xMois</t>
  </si>
  <si>
    <t>Fouillis Saint-François</t>
  </si>
  <si>
    <t>CG - Habitants de Gembloux et Sombreffe | CF - En fonction des revenus</t>
  </si>
  <si>
    <t>Démunis, étudiants, migrants</t>
  </si>
  <si>
    <t>3.00€ à 6.00€ Colis</t>
  </si>
  <si>
    <t>Rendez-vous afin de déterminer si la personne répond aux critères d'aide.</t>
  </si>
  <si>
    <t>081/60.03.24</t>
  </si>
  <si>
    <t>Rue Adolphe Damseaux 1</t>
  </si>
  <si>
    <t>Gembloux</t>
  </si>
  <si>
    <t>Les Sauverdias</t>
  </si>
  <si>
    <t>Entre 1.00€ et 2.00€ Repas</t>
  </si>
  <si>
    <t>081/31.21.06</t>
  </si>
  <si>
    <t>Rue de Dave 327</t>
  </si>
  <si>
    <t>Resto du Coeur Mobile (Wallonie)</t>
  </si>
  <si>
    <t>FoodTruck Assesse</t>
  </si>
  <si>
    <t>Colis - Distribution de colis mobile</t>
  </si>
  <si>
    <t>Assesse</t>
  </si>
  <si>
    <t>Resto du Coeur (Gembloux)</t>
  </si>
  <si>
    <t>0499/14.68.10</t>
  </si>
  <si>
    <t>info@restocoeurgembloux.be</t>
  </si>
  <si>
    <t>Rue de Mazy 4</t>
  </si>
  <si>
    <t>https://restosducoeur.be/fr/nos-restos/resto-du-coeur-de-gembloux</t>
  </si>
  <si>
    <t>https://www.facebook.com/Restocoeurgembloux</t>
  </si>
  <si>
    <t>OUVERT
9h00 à 16h00</t>
  </si>
  <si>
    <t>restosducoeur.be/fr/nos-restos/resto-du-coeur-de-gembloux</t>
  </si>
  <si>
    <t>www.facebook.com/Restocoeurgembloux</t>
  </si>
  <si>
    <t>FoodTruck Hastière</t>
  </si>
  <si>
    <t>CPAS Hastière
Si vous désirez bénéficier de ce service, merci d’adresser votre demande aux assistantes sociales :
Carine CRIVELLARO        082/643 251
Hélène DOZOT                 082/643 252
Céline BIENAIME             082/643 251</t>
  </si>
  <si>
    <t>081/22.88.26</t>
  </si>
  <si>
    <t>rdcmobile.wal@restosducoeur.be</t>
  </si>
  <si>
    <t>Chaussée de Givet 5</t>
  </si>
  <si>
    <t>https://restosducoeur.be/fr/nos-restos/resto-du-coeur-mobile-wallonie</t>
  </si>
  <si>
    <t>https://www.facebook.com/restosducoeur.be/</t>
  </si>
  <si>
    <t>FERME
Pour connaître les horaires de distribution et vous renseigner sur la distribution de colis alimentaire, merci de contacter le CPAS de votre commune.</t>
  </si>
  <si>
    <t>Resto du Coeur (Namur)</t>
  </si>
  <si>
    <t>081/22.53.23</t>
  </si>
  <si>
    <t>info@rdcn.be</t>
  </si>
  <si>
    <t>Rue de Bomel 8</t>
  </si>
  <si>
    <t>restosducoeur.be/fr/nos-restos/resto-du-coeur-de-namur</t>
  </si>
  <si>
    <t>www.facebook.com/restoducoeurnamur</t>
  </si>
  <si>
    <t>OUVERT
9h00 à 16h00
Déjeuner de 7h30 à 9h00
Diner de 12h00 à 13h30</t>
  </si>
  <si>
    <t>https://restosducoeur.be/fr/nos-restos/resto-du-coeur-de-namur</t>
  </si>
  <si>
    <t>https://www.facebook.com/restoducoeurnamur</t>
  </si>
  <si>
    <t>OUVERT
9h00 à 16h00
Colis sur rendez-vous</t>
  </si>
  <si>
    <t>Saint-Vincent de Paul (Tamines)</t>
  </si>
  <si>
    <t>0491/04.51.34</t>
  </si>
  <si>
    <t>Rue du Foyer 34</t>
  </si>
  <si>
    <t>Saint-Vincent de Paul (Auvelais)</t>
  </si>
  <si>
    <t>0470/93.07.88 (vendredi de 10h à 11h)</t>
  </si>
  <si>
    <t>Rue de Falisolle 88</t>
  </si>
  <si>
    <t>Saint-Vincent de Paul (Biesme-Mettet)</t>
  </si>
  <si>
    <t>071/79.90.63</t>
  </si>
  <si>
    <t>Rue du Mont  7</t>
  </si>
  <si>
    <t>Mettet</t>
  </si>
  <si>
    <t>Saint-Vincent de Paul - Saint-Nicolas (Ciney)</t>
  </si>
  <si>
    <t>0473/77.07.67</t>
  </si>
  <si>
    <t xml:space="preserve"> </t>
  </si>
  <si>
    <t>Solidarité Dinantaise</t>
  </si>
  <si>
    <t>Saint-Vincent de Paul (Dinant) - Notre-Dame</t>
  </si>
  <si>
    <t>082/22.50.84- 0476.37.72.89</t>
  </si>
  <si>
    <t>Avenue Colonel-Cadoux 7</t>
  </si>
  <si>
    <t>Saint-Vincent de Paul - Solidarité (Eghezée)</t>
  </si>
  <si>
    <t>081/81.13.03</t>
  </si>
  <si>
    <t>Route de la Bruyere  62</t>
  </si>
  <si>
    <t>Eghezee</t>
  </si>
  <si>
    <t>Saint-Vincent de Paul (Flawinne)</t>
  </si>
  <si>
    <t>0473/99.81.22</t>
  </si>
  <si>
    <t>Rue Henri Linchet 43</t>
  </si>
  <si>
    <t>OUVERT
9h00 à 11h00, deux fois par mois</t>
  </si>
  <si>
    <t>Saint-Vincent de Paul (Fosses-la-Ville)</t>
  </si>
  <si>
    <t>071/71.11.66</t>
  </si>
  <si>
    <t>Avenue Champ-Stoné  16</t>
  </si>
  <si>
    <t>Saint-Vincent de Paul - Les Colis du Cœur (Godinne, Yvoir, Anhée)</t>
  </si>
  <si>
    <t>0474/39.68.28</t>
  </si>
  <si>
    <t>Rue du Prieure  4</t>
  </si>
  <si>
    <t>Saint-Vincent de Paul (Jambes)</t>
  </si>
  <si>
    <t>CG - Habitants des communes du Sud de Namur | CF - Revenus sous le seuil de pauvreté</t>
  </si>
  <si>
    <t>Saint Vincent de Paul (Jambes)
Chaussée de Liège 335, 5100 Jambes
0494/44.44.19 
beamidumont@yahoo.fr</t>
  </si>
  <si>
    <t>CPAS Jambes
Rue de Dave 165, 5100 Jambes
081/33.70.11
info@cpasnamur.be
Permanences sociales : voir site - http://www.cpasnamur.eu</t>
  </si>
  <si>
    <t>0494/44.44.19</t>
  </si>
  <si>
    <t>beamidumont@yahoo.fr</t>
  </si>
  <si>
    <t>Chaussée de Liège 335</t>
  </si>
  <si>
    <t>OUVERT
16h00 à 19h00 sur rendez-vous</t>
  </si>
  <si>
    <t>Saint-Vincent de Paul (Malonne)</t>
  </si>
  <si>
    <t>SVP Malonne</t>
  </si>
  <si>
    <t>CG - Habitants de Malonne (si possible) | CF - Revenus sous le seuil de pauvreté</t>
  </si>
  <si>
    <t>1.00€ Colis de base (FSE+) + 2.00€ Colis de "frais"</t>
  </si>
  <si>
    <t>Visite pour établir un dossier, créer du lien et vérifier si la famille est sous le seuil de pauvreté</t>
  </si>
  <si>
    <t>Attestation d'un assistant social d'un service partenariat comme le CPAS et les mutuelles</t>
  </si>
  <si>
    <t>081/44.00.28</t>
  </si>
  <si>
    <t>svp225@vincentdepaul.be</t>
  </si>
  <si>
    <t>Fond de Malonne 127</t>
  </si>
  <si>
    <t>OUVERT
8h30 à 11h30 sur rendez-vous, une fois par mois</t>
  </si>
  <si>
    <t>Saint-Vincent de Paul (Morialme)</t>
  </si>
  <si>
    <t>071/68.91.07</t>
  </si>
  <si>
    <t>Rue du Moulin  180</t>
  </si>
  <si>
    <t>Saint-Vincent de Paul - Fraternité (Namur, Salzinnes)</t>
  </si>
  <si>
    <t>CG - Habitants de Namur</t>
  </si>
  <si>
    <t>Entre 1.00€ et 5.00€ Colis</t>
  </si>
  <si>
    <t>081/73.73.63 - 0496/10.66.65</t>
  </si>
  <si>
    <t>Chaussee de Charleroi  5000</t>
  </si>
  <si>
    <t>Saint-Vincent de Paul (Profondeville)</t>
  </si>
  <si>
    <t>0473/72.66.31 | 0497/62.97.93</t>
  </si>
  <si>
    <t>Avenue des Sorbiers 2</t>
  </si>
  <si>
    <t>Accueil Famenne</t>
  </si>
  <si>
    <t>Service d'Aide Alimentaire</t>
  </si>
  <si>
    <t>CG - Habitants de Rochefort | CF - Calcul du budget alimentaire restant à la fin mois | CP - Adhésion au Règlement d'Ordre Intérieur du service</t>
  </si>
  <si>
    <t>Accueil Famenne - Service Social
Rue d'Austerlitz 56b, 5580 Rochefort 
084/21.10.51
eloise.barreau@accueilfamenne.be 
Horaire : Mardi de 9h00 à 11h00 ou sur rendez-vous
Se munir d'une composition familiale et de documents attestant des ressources du ménage (revenus, allocations familiales, etc.) et des dépenses  (relatives au logement, à la scolarité, à la santé, aux déplacements, etc.).</t>
  </si>
  <si>
    <t>084/21.10.51</t>
  </si>
  <si>
    <t>eloise.barreau@accueilfamenne.be</t>
  </si>
  <si>
    <t>Rue d'Austerlitz 56b</t>
  </si>
  <si>
    <t>Rochefort</t>
  </si>
  <si>
    <t>https://www.facebook.com/accueilfamenne/</t>
  </si>
  <si>
    <t>Saint-Vincent de Paul (Seilles)</t>
  </si>
  <si>
    <t>085/82.57.81</t>
  </si>
  <si>
    <t>Rue du Chateau 16</t>
  </si>
  <si>
    <t>Andenne</t>
  </si>
  <si>
    <t>Solidarité Walhéroise</t>
  </si>
  <si>
    <t>0479/95.99.90 - 0473/36.82.97</t>
  </si>
  <si>
    <t>Rue Albert Martin 6</t>
  </si>
  <si>
    <t>OUVERT
AM 
(2 fois par mois)</t>
  </si>
  <si>
    <t>Solidarités plurielles de l'Entre-Sambre-et-Meuse</t>
  </si>
  <si>
    <t>CG - Habitants de Cerfontaine, Couvin, Doische, Florennes, Mettet, Philippeville, Viroinval, Walcourt | CF - Analyse de la situation financière</t>
  </si>
  <si>
    <t>Solidarités Plurielles de l'Entre-Sambre et Meuse - Service Social
Boulevard du Fort 52, 5660 Mariembourg
060/31.34.80
coordination@solidaritesplurielles.be
Horaire : Lundi, mercredi et vendredi de 8h30 à 11h30 sur rendez-vous ou lundi de 13h30 à 15h30 sans rendez-vous</t>
  </si>
  <si>
    <t>060/31.34.80</t>
  </si>
  <si>
    <t>coordination@solidaritesplurielles.be</t>
  </si>
  <si>
    <t>Boulevard du Fort 52</t>
  </si>
  <si>
    <t>www.solidaritesplurielles.be</t>
  </si>
  <si>
    <t>OUVERT
8h30 à 12h30</t>
  </si>
  <si>
    <t>Une Main Tendue</t>
  </si>
  <si>
    <t>CG - Habitants de Namur | CF - Revenu sous le seuil de pauvreté</t>
  </si>
  <si>
    <t>CPAS Namur
Rue de Dave 165, 5100 Jambes
081/712.111
aide.individuelle@cpasnamur.be
Permanence : Lundi au vendredi de 8h00 à 11h00 sauf le jeudi.</t>
  </si>
  <si>
    <t>081/23.02.05</t>
  </si>
  <si>
    <t>unemaintenduegj@outlook.be</t>
  </si>
  <si>
    <t>Rue Piret-Pauchet 57</t>
  </si>
  <si>
    <t>www.unemaintendue.be</t>
  </si>
  <si>
    <t>www.facebook.com/UMT.Namur.asbl/</t>
  </si>
  <si>
    <t>OUVERT
14h00 à 16h00, pour les femmes enceintes et les personnes à handicap (attestation médicale requise).</t>
  </si>
  <si>
    <t>OUVERT
16h00 à 19h30</t>
  </si>
  <si>
    <t>OUVERT
14h00 à 16h00, pour les pensionnés | 16h00 à 19h30</t>
  </si>
  <si>
    <t>3.00€ Repas complet (Potage, plat, dessert, boisson et café)</t>
  </si>
  <si>
    <t>OUVERT
16h00 à 19h30, à emporter à partir de 19h00.</t>
  </si>
  <si>
    <t>Al Maseon du Pichou</t>
  </si>
  <si>
    <t>069/22.83.48</t>
  </si>
  <si>
    <t>martine.maenhout@gmail.com</t>
  </si>
  <si>
    <t>Rue Sainte-Catherine 26</t>
  </si>
  <si>
    <t>Tournai</t>
  </si>
  <si>
    <t>HAINAUT</t>
  </si>
  <si>
    <t>Amicale d'Entraide Benevole</t>
  </si>
  <si>
    <t>068/34.00.31</t>
  </si>
  <si>
    <t>Rue de Lessines 77</t>
  </si>
  <si>
    <t>Ellezelles</t>
  </si>
  <si>
    <t>Armée du Salut (Jumet)</t>
  </si>
  <si>
    <t>071/34.17.89</t>
  </si>
  <si>
    <t>postejumet@armeedusalut.be</t>
  </si>
  <si>
    <t>Rue Louis Biernaux 111-113</t>
  </si>
  <si>
    <t>6040armé</t>
  </si>
  <si>
    <t>Charleroi</t>
  </si>
  <si>
    <t>https://www.armeedusalut.be/jumet/</t>
  </si>
  <si>
    <t>https://www.facebook.com/p/Arm%C3%A9e-du-Salut-Poste-de-Jumet-100068582555962/?locale=fr_FR</t>
  </si>
  <si>
    <t>OUVERT
10h00, une semaine sur deux</t>
  </si>
  <si>
    <t>OUVERT
14h00, une semaine sur deux</t>
  </si>
  <si>
    <t>Armée du Salut (Quaregnon)</t>
  </si>
  <si>
    <t xml:space="preserve">Au fil de l'Autre </t>
  </si>
  <si>
    <t>065/78.30.08</t>
  </si>
  <si>
    <t>Rue de Monsville 47/101</t>
  </si>
  <si>
    <t>Quaregnon</t>
  </si>
  <si>
    <t>Association des Oeuvres de l'Unité Pastorale de Tournai-Est</t>
  </si>
  <si>
    <t>0479/35.86.27</t>
  </si>
  <si>
    <t>drlvuylsteke@gmail.com</t>
  </si>
  <si>
    <t>Rue de l'Église Saint-Eleuthère 11</t>
  </si>
  <si>
    <t>069/54.65.83 - 0477/72.67.21</t>
  </si>
  <si>
    <t>Place de Ramecroix 14</t>
  </si>
  <si>
    <t>Les Amis de l'Eglise Protestante de Baudour</t>
  </si>
  <si>
    <t>Maison de la Bonté - Bethesda</t>
  </si>
  <si>
    <t>CG - Habitants de Saint-Ghislain | CR - en fonction des revenus</t>
  </si>
  <si>
    <t>CPAS Saint-Ghislain
Parc Communal de Baudour 1, 7331 Saint-Ghislain
065/71.83.10
Horaire : lundi et jeudi de 8h30 à 11h30</t>
  </si>
  <si>
    <t>0498/16.65.98</t>
  </si>
  <si>
    <t>Rue des Juifs 124</t>
  </si>
  <si>
    <t>Saint-Ghislain</t>
  </si>
  <si>
    <t>https://glcbaudour.be/nos-activites/</t>
  </si>
  <si>
    <t>OUVERT
10h00 à 13h30, 1er et 3e vendredi du mois
⚠ Fermeture durant l'été - réouverture début septembre</t>
  </si>
  <si>
    <t>Caritas (Binche)</t>
  </si>
  <si>
    <t>064/36.81.70</t>
  </si>
  <si>
    <t>Rue Haute 5</t>
  </si>
  <si>
    <t>Binche</t>
  </si>
  <si>
    <t>OUVERT
9h00 à 11h00 et 14h00 à 16h00</t>
  </si>
  <si>
    <t>Chantier</t>
  </si>
  <si>
    <t>Chantier d'épices</t>
  </si>
  <si>
    <t>PS - Stagiaires en insertion de l'ASBL</t>
  </si>
  <si>
    <t>071/29.88.43</t>
  </si>
  <si>
    <t>j.castiaux@eftchantier.be</t>
  </si>
  <si>
    <t>Rue de la Vieille Place 51</t>
  </si>
  <si>
    <t>www.eftchantier.be/epicerie-sociale/</t>
  </si>
  <si>
    <t>OUVERT
7h00 à 10h30</t>
  </si>
  <si>
    <t>Comme Chez Nous</t>
  </si>
  <si>
    <t>Le Rebond</t>
  </si>
  <si>
    <t>PS - Habitant·e·s de la rue</t>
  </si>
  <si>
    <t>071/30.23.69</t>
  </si>
  <si>
    <t>contact@asblcommecheznous.be</t>
  </si>
  <si>
    <t>Rue Charleville 36C</t>
  </si>
  <si>
    <t>https://asblcommecheznous.com/Le-Rebond-29</t>
  </si>
  <si>
    <t>OUVERT
9h00 à 11h30 et 13h30 à 16h00</t>
  </si>
  <si>
    <t>OUVERT
9h00 à 13h30</t>
  </si>
  <si>
    <t>Communauté ouvrière Emmaus (Ghlin)</t>
  </si>
  <si>
    <t>065/33.53.60</t>
  </si>
  <si>
    <t>Rue Leopold III 1</t>
  </si>
  <si>
    <t>Mons</t>
  </si>
  <si>
    <t>CPAS Anderlues</t>
  </si>
  <si>
    <t>Anderlues Service - Magasin social</t>
  </si>
  <si>
    <t>CG - Habitants d'Anderlues</t>
  </si>
  <si>
    <t>30% du prix des grandes surfaces</t>
  </si>
  <si>
    <t>CPAS d'Anderlues - Service Social
Rue Paul Janson 61, 6150 Anderlues 
071/52 65 21 
cpasanderlues@cpas-anderlues.be
Horaire : lundi au vendredi (sauf le mercredi) de 8h30 à 11h30 ou sur rendez-vous</t>
  </si>
  <si>
    <t>071/52.65.21</t>
  </si>
  <si>
    <t>cpasanderlues@cpas-anderlues.be</t>
  </si>
  <si>
    <t>Rue Joseph Wauters 14</t>
  </si>
  <si>
    <t>Anderlues</t>
  </si>
  <si>
    <t>www.anderlues.be/ma-commune/social/cpas/autres-services/magasin-social</t>
  </si>
  <si>
    <t>OUVERT
8h30 à 12h30 et de 13h00 à 15h45</t>
  </si>
  <si>
    <t>OUVERT
13h00 à 15h45</t>
  </si>
  <si>
    <t>CPAS Antoing</t>
  </si>
  <si>
    <t>069/33.29.11 - 069/33.29.70</t>
  </si>
  <si>
    <t>Chemin de Saint-Druon 1</t>
  </si>
  <si>
    <t>Antoing</t>
  </si>
  <si>
    <t>CPAS Ath</t>
  </si>
  <si>
    <t>068/68.16.00</t>
  </si>
  <si>
    <t>Boulevard de l'Hopital 71</t>
  </si>
  <si>
    <t>Ath</t>
  </si>
  <si>
    <t>CPAS Beaumont</t>
  </si>
  <si>
    <t>CG - Habitants de Beaumont | CF - En fonction des revenus</t>
  </si>
  <si>
    <t>CPAS Beaumont
Rue de l’Abattoir 4, 6500 Beaumont
info@cpas-beaumont.be
Horaire : Lundi, mardi, jeudi et vendredi de 9h00 à 11h45 sur rendez-vous</t>
  </si>
  <si>
    <t>071/20.05.30</t>
  </si>
  <si>
    <t>bertrand.vanwaeyenberge@publilink.be</t>
  </si>
  <si>
    <t>Avenue de l'Esplanade 31/A</t>
  </si>
  <si>
    <t>Beaumont</t>
  </si>
  <si>
    <t>https://beaumont.be/Aide-sociale</t>
  </si>
  <si>
    <t>OUVERT
9h00 à 10h00, tous les 15 jours</t>
  </si>
  <si>
    <t>CPAS Bernissart</t>
  </si>
  <si>
    <t>069/59.06.60</t>
  </si>
  <si>
    <t>Rue Joseph Wauters 10-12</t>
  </si>
  <si>
    <t>Bernissart</t>
  </si>
  <si>
    <t>L'épic'erie</t>
  </si>
  <si>
    <t>CG - Habitants de Bernissart</t>
  </si>
  <si>
    <t>CPAS Bernissart - Service Social Général
rue Joseph Wauters 10-12, 7321 Bernissart
069/59.06.60
info@cpas-bernissart.be
Horaire : mardi, mercredi et jeudi de 8h30 à 11h00</t>
  </si>
  <si>
    <t>Rue Joseph Wauters 10-13</t>
  </si>
  <si>
    <t>www.bernissart.be/index.php/accueil1/2-non-categorise/15-centre-public-d-action-sociale</t>
  </si>
  <si>
    <t>OUVERT
8h00 à 12h00 et 12h30 à 16h30</t>
  </si>
  <si>
    <t>OUVERT
8h00 à 12h00 et 12h30 à 14h30</t>
  </si>
  <si>
    <t>CPAS Binche</t>
  </si>
  <si>
    <t>CG - Habitants de Binche</t>
  </si>
  <si>
    <t>CPAS Binche - Aide sociale générale
Place des Droits de l’Homme 5/1, 7130 Binche
064/43.22.50
service.social@cpasbinche.be
Horaire : lundi au vendredi de 8h00 à 12h00 et de 13h00 à 16h00 de préférence sur rendez-vous</t>
  </si>
  <si>
    <t>064/31.27.01</t>
  </si>
  <si>
    <t>Rue de la Triperie 16</t>
  </si>
  <si>
    <t>www.binche.be/fr/vivre-a-binche/social/cpas/service-daide/aide-sociale-generale</t>
  </si>
  <si>
    <t>Le P'tit Cabas</t>
  </si>
  <si>
    <t>Prix inférieurs à ceux de la grande distribution</t>
  </si>
  <si>
    <t>064/33.42.91</t>
  </si>
  <si>
    <t>epiceriesociale@cpasbinche.be</t>
  </si>
  <si>
    <t>Rue de Namur 375</t>
  </si>
  <si>
    <t>www.binche.be/fr/vivre-a-binche/social/cpas/service-daide/epicerie-sociale</t>
  </si>
  <si>
    <t>CPAS Chapelle-lez-Herlaimont</t>
  </si>
  <si>
    <t>CG - Habitants de Chapelle-lez-Herlaimont | CF - Le prix est établi en fonction des revenus.</t>
  </si>
  <si>
    <t>CPAS Chapelle-Lez-Herlaimont
Place de l'Eglise 24, 7160 Chapelle-lez-Herlaimont
064/43.20.20
cpas.chapelle@7160.be
Horaire : lundi au vendredi de 8h30 à 12h00 et 13h00 à 17h00</t>
  </si>
  <si>
    <t>064/43.20.20</t>
  </si>
  <si>
    <t>cpas.chapelle@7160.be</t>
  </si>
  <si>
    <t>Place de l'Eglise 24</t>
  </si>
  <si>
    <t>Chapelle-lez-Herlaimont</t>
  </si>
  <si>
    <t>https://cpas.chapelle-lez-herlaimont.be/services/cpas/services/service-a-domicile/service-des-repas-chauds</t>
  </si>
  <si>
    <t>CG - Habitants de Chapelle-lez-Herlaimont</t>
  </si>
  <si>
    <t>CPAS Chapelle-lez-Herlaimont - Service Social
Place de l’Eglise 24, 7160 Chapelle-lez-Herlaimont
064/ 43 20 20
accueil.social.cpas@7160.be
Horaire : Sur rendez-vous</t>
  </si>
  <si>
    <t>Clos des Menuts</t>
  </si>
  <si>
    <t>PS - Pour le tarif social, vous devez être bénéficiaire du CPAS.</t>
  </si>
  <si>
    <t>Pour le tarif social, vous devez être bénéficiaire du CPAS.</t>
  </si>
  <si>
    <t>CPAS Chapelle-lez-Herlaimont
Rue Laurent 18, 7160 Pieton
071/52.25.01 ou 064/43.20.20
cpas.chapelle@7160.be
Horaire : Lundi au vendredi de 11h30 à 13h00</t>
  </si>
  <si>
    <t>071/52.25.01 |  064/43.20.20</t>
  </si>
  <si>
    <t>Rue Laurent 18</t>
  </si>
  <si>
    <t>cpas.chapelle-lez-herlaimont.be/services/cpas/services/eft/resto-clos-des-menuts</t>
  </si>
  <si>
    <t>CPAS Charleroi</t>
  </si>
  <si>
    <t>Coop. alimentaire - Passage 45</t>
  </si>
  <si>
    <t>CG - Habitants de Charleroi | CF - En fonction des revenus</t>
  </si>
  <si>
    <t>CPAS Charleroi - 12 antennes sociales
Horaire : lundi, jeudi et vendredi de 8h30 à 11h30 ou sur rendez-vous
www.cpascharleroi.be/fr/aide-sociale/les-antennes-sociales</t>
  </si>
  <si>
    <t>071/28.19.44 | 071/28.19.19 | 0476/94.57.34</t>
  </si>
  <si>
    <t>luciano.sigura@cpascharleroi.be</t>
  </si>
  <si>
    <t>Rue Marie Danse 45</t>
  </si>
  <si>
    <t>www.cpascharleroi.be/fr/insertion/passage-45/les-services-d-economie-solidaire-les-boutiques-sociales</t>
  </si>
  <si>
    <t>OUVERT
9h00 à 12h00 et 12h30 à 15h30</t>
  </si>
  <si>
    <t>071/28.19.44 | 071/28.19.19</t>
  </si>
  <si>
    <t>mobil.assistant@cpascharleroi.be</t>
  </si>
  <si>
    <t>OUVERT
8h30 à 11h30 ou sur rendez-vous</t>
  </si>
  <si>
    <t>CPAS Chièvres</t>
  </si>
  <si>
    <t>068/65.68.40</t>
  </si>
  <si>
    <t>Grand'Place 25</t>
  </si>
  <si>
    <t>Chievres</t>
  </si>
  <si>
    <t>CPAS Chimay</t>
  </si>
  <si>
    <t>CG - Habitants de Chimay | CF - En fonction des revenus</t>
  </si>
  <si>
    <t>CPAS Chimay
Place Léopold 12, 6460 Chimay
060/21.89.30
info@cpaschimay.be
Horaire : Lundi, mardi, mercredi et vendredi de 10h00 à 12h00</t>
  </si>
  <si>
    <t>060/21.89.30</t>
  </si>
  <si>
    <t>info@cpaschimay.be</t>
  </si>
  <si>
    <t>Chaussée de Couvin 59</t>
  </si>
  <si>
    <t>Chimay</t>
  </si>
  <si>
    <t>https://www.ville-de-chimay.be/ma-ville/social/cpas</t>
  </si>
  <si>
    <t>CG - Habitants de Chimay |CF - En fonction des revenus</t>
  </si>
  <si>
    <t>Le Coup de pouce</t>
  </si>
  <si>
    <t>060/21.31.31</t>
  </si>
  <si>
    <t>Rue de Bourlers 1</t>
  </si>
  <si>
    <t>https://www.ville-de-chimay.be/ma-ville/social/cpas/le-coup-de-pouce</t>
  </si>
  <si>
    <t>CPAS Colfontaine</t>
  </si>
  <si>
    <t>065/71.82.30</t>
  </si>
  <si>
    <t>Rue Arthur Descamps 125</t>
  </si>
  <si>
    <t>Colfontaine</t>
  </si>
  <si>
    <t>CPAS Comines-Warneton</t>
  </si>
  <si>
    <t>056/39.39.39</t>
  </si>
  <si>
    <t>Rue de Ten-Brielenstraat 160</t>
  </si>
  <si>
    <t>Comines-Warneton</t>
  </si>
  <si>
    <t>CPAS Courcelles</t>
  </si>
  <si>
    <t>CG - Habitants de Courcelles | CF - En fonction des revenus</t>
  </si>
  <si>
    <t>CPAS Courcelles - Service Social
Rue Churchill 313, 6180 Courcelles
071/46.95.08 | 071/46.64.10
cpas.courcelles@cpascourcelles.eu
Horaire : Lundi au vendredi de 8h00 à 12h00 et de 12h45 à 16h30
Permanences sociales dans différentes antennes : Courcelles, Trazegnies, Souvret et Gouy-lez-Piéton</t>
  </si>
  <si>
    <t>071/46.95.10</t>
  </si>
  <si>
    <t>cpas.courcelles@cpascourcelles.eu</t>
  </si>
  <si>
    <t>Rue Baudouin 1er 119</t>
  </si>
  <si>
    <t>Courcelles</t>
  </si>
  <si>
    <t>https://www.cpascourcelles.be/</t>
  </si>
  <si>
    <t>CPAS Ecaussinnes</t>
  </si>
  <si>
    <t>067 49 37 70</t>
  </si>
  <si>
    <t>Place des Martyrs 9</t>
  </si>
  <si>
    <t>Ecaussines</t>
  </si>
  <si>
    <t>https://www.ecaussinnes.be/ma-commune/social/cpas/services-sociaux</t>
  </si>
  <si>
    <t>CG - Habitants d'Ecaussines | PS - Personne qui n'est plus en mesure de préparer ses repas (maladie, handicap, problèmes, ...) de manière temporaire (vacances, convalescence, ...) ou pour de plus longues périodes</t>
  </si>
  <si>
    <t>067/49.37.76</t>
  </si>
  <si>
    <t>Rue Docteur Bureau 56</t>
  </si>
  <si>
    <t>https://www.ecaussinnes.be/ma-commune/social/cpas/aides-aux-citoyens/repas-a-domicile</t>
  </si>
  <si>
    <t>CPAS Ellezelles</t>
  </si>
  <si>
    <t>068/54.42.31</t>
  </si>
  <si>
    <t>Rue Saint-Mortier 14</t>
  </si>
  <si>
    <t>CPAS Enghien</t>
  </si>
  <si>
    <t>02/397.01.58</t>
  </si>
  <si>
    <t>Rue d'Hoves 109</t>
  </si>
  <si>
    <t>Enghien</t>
  </si>
  <si>
    <t>CPAS Erquelinnes</t>
  </si>
  <si>
    <t>CG - Habitants d'Erquelinnes | CF - En fonction des revenus | PS - Accessible au détenteur d'une carte IDESS délivrée par le CPAS</t>
  </si>
  <si>
    <t>CPAS Erquelinnes
Rue du Quartier 3, 6560 Erquelinnes
071/55.93.49
Horaire :  lundi et mercredi de 9h00 à 11h00</t>
  </si>
  <si>
    <t>071/55.93.40</t>
  </si>
  <si>
    <t>jean-pierre.libotte@erquelinnes.be</t>
  </si>
  <si>
    <t>Place du Beguinage 4</t>
  </si>
  <si>
    <t>Erquelinnes</t>
  </si>
  <si>
    <t>https://www.erquelinnes.be/ma-commune/social/cpas/service-deconomie-sociale/epicerie-sociale</t>
  </si>
  <si>
    <t>CPAS Estaimpuis</t>
  </si>
  <si>
    <t>CG - Habitants d'Estaimpuis | CF - En fonction des revenus</t>
  </si>
  <si>
    <t>Centre de distribution de colis
Rue du Moulin Masure 13A, 7730 Estaimpuis
056/84.19.83
Horaire : Permanence les jeudis de 14h00 à 16h30</t>
  </si>
  <si>
    <t>056/48.13.30</t>
  </si>
  <si>
    <t>Rue Moulin Masure 13 A</t>
  </si>
  <si>
    <t>Estaimpuis</t>
  </si>
  <si>
    <t>https://www.cpasestaimpuis.be/index.php/banque-alimentaire/</t>
  </si>
  <si>
    <t>FERME
14h00 à 14h30</t>
  </si>
  <si>
    <t>CPAS Flobecq</t>
  </si>
  <si>
    <t>068/44.65.51 - 068/44.65.54</t>
  </si>
  <si>
    <t>Rue des Freres Gabreau 27</t>
  </si>
  <si>
    <t>7880 </t>
  </si>
  <si>
    <t>Flobecq</t>
  </si>
  <si>
    <t>CPAS Fontaine-L'Evêque</t>
  </si>
  <si>
    <t>Le Comptoir solidaire</t>
  </si>
  <si>
    <t>CG - Habitants de Fontaine-l'Evêque | CF - En fonction des revenus</t>
  </si>
  <si>
    <t>CPAS Fontaine-l'Evêque - Service Social
Place Cornille 3, 6140 Fontaine-L' Evêque
071/54.98.10
cpas@villedefontaine.be
Horaire : Lundi, mercredi et vendredi de 8h30 à 11h00 ou sur rendez-vous</t>
  </si>
  <si>
    <t>071/54.98.10 | 0479/86.08.53</t>
  </si>
  <si>
    <t>Place de l’Esplanade 33</t>
  </si>
  <si>
    <t>Fontaine-L'Eveque</t>
  </si>
  <si>
    <t>https://www.villedefontaine.be/ma-ville/les-services/cpas</t>
  </si>
  <si>
    <t>https://www.facebook.com/groups/423857451870872/</t>
  </si>
  <si>
    <t>OUVERT
9h00 à 11h30 et 13h30 à 15h30</t>
  </si>
  <si>
    <t>CPAS Frameries</t>
  </si>
  <si>
    <t>065/61.18.18</t>
  </si>
  <si>
    <t>Rue du Chapitre 1</t>
  </si>
  <si>
    <t>Frameries</t>
  </si>
  <si>
    <t>CPAS Froidchapelle</t>
  </si>
  <si>
    <t>CG - Habitants de Froidchapelle | CF - Plafond de revenus</t>
  </si>
  <si>
    <t>CPAS Froidchapelle
Rue de la Station 83, 6440 Froidchapelle
060/51.01.25
Horaire de la permanence sociale : Lundi, mercredi et vendredi de 8h30 à 11h30 et sur rendez-vous l'après-midi</t>
  </si>
  <si>
    <t>060/51.01.25</t>
  </si>
  <si>
    <t>ariane.giust@cpasfroidchapelle.be</t>
  </si>
  <si>
    <t>Rue de la Station 83</t>
  </si>
  <si>
    <t>Froidchapelle</t>
  </si>
  <si>
    <t>OUVERT
8h30 à 11h30, sur rendez-vous uniquement</t>
  </si>
  <si>
    <t>CPAS Hensies</t>
  </si>
  <si>
    <t>065/45.06.00</t>
  </si>
  <si>
    <t>Place de Thulin 9</t>
  </si>
  <si>
    <t>Hensies</t>
  </si>
  <si>
    <t>CG - Habitants de Hensies</t>
  </si>
  <si>
    <t>5.80€ à 8.00€ Repas (potage, plat, dessert), en fonction des revenus</t>
  </si>
  <si>
    <t>065/45.06.09</t>
  </si>
  <si>
    <t>https://www.hensies.be/services_cpas/le-service-repas-a-domicile/</t>
  </si>
  <si>
    <t>OUVERT
11h00 et 12h30</t>
  </si>
  <si>
    <t>OUVERT
11h00 à 12h30, Livraison pour le dimanche</t>
  </si>
  <si>
    <t>CPAS La Louvière</t>
  </si>
  <si>
    <t>Epilouve</t>
  </si>
  <si>
    <t>CG - Habitants de La Louvière | CF - Revenus sous le seuil de pauvreté</t>
  </si>
  <si>
    <t>CPAS La Louvière - Service Social
Place de la Concorde 15 - 7100 La Louvière
064/88.50.11
Horaire : lundi au jeudis de 9h00 à 11h00</t>
  </si>
  <si>
    <t>064/23.60.19</t>
  </si>
  <si>
    <t>Rue Hamoir 58</t>
  </si>
  <si>
    <t>La Louvière</t>
  </si>
  <si>
    <t>www.cpas.lalouviere.be/les-magasins-citoyens</t>
  </si>
  <si>
    <t>www.facebook.com/profile.php?id=100066435982465</t>
  </si>
  <si>
    <t>OUVERT
10h00 à 13h00 et 13h30 à 18h00</t>
  </si>
  <si>
    <t>CG - Habitants de La Louvière</t>
  </si>
  <si>
    <t>CPAS La Louvière - Service Social
Place de la Concorde 15, 7100 La Louvière
064/885 011
Horaire : lundi au jeudi de 9h00 à 11h00</t>
  </si>
  <si>
    <t>https://www.facebook.com/profile.php?id=100066435982465</t>
  </si>
  <si>
    <t>Le frigo solidaire et anti-gaspi</t>
  </si>
  <si>
    <t>https://www.lalouviere.be/ma-ville/autres-services/cpas/actualites/un-frigo-solidaire</t>
  </si>
  <si>
    <t>OUVERT
10h00 à 17h30</t>
  </si>
  <si>
    <t>CPAS Le Roeulx</t>
  </si>
  <si>
    <t>064/31.23.83</t>
  </si>
  <si>
    <t>Faubourg de Binche 1</t>
  </si>
  <si>
    <t>Le Roeulx</t>
  </si>
  <si>
    <t>CPAS Les Bons Villers</t>
  </si>
  <si>
    <t>Au ptit marché</t>
  </si>
  <si>
    <t>CG - Habitants de Frasnes-lez-Gosselies (Bons Villers) | CF - En fonction des revenus</t>
  </si>
  <si>
    <t>CPAS des Bons Villers
Place de Frasnes 1, 6210 Frasnes-lez-Gosselies
071/85.81.30
info@cpaslesbonsvillers.be
www.les-bons-villers.be/ma-commune/vie-sociale/cpas-1/service-social</t>
  </si>
  <si>
    <t>071/85.81.30 | 071/85.81.36</t>
  </si>
  <si>
    <t>louisa.capelli@cpaslesbonsvillers.be</t>
  </si>
  <si>
    <t>Rue Jean-Baptiste Loriaux 3A</t>
  </si>
  <si>
    <t>Les Bons Villers</t>
  </si>
  <si>
    <t>www.les-bons-villers.be/ma-commune/vie-sociale/cpas-1/epicerie</t>
  </si>
  <si>
    <t>OUVERT
9h30 à 12h00</t>
  </si>
  <si>
    <t>CPAS Leuze-en-Hainaut</t>
  </si>
  <si>
    <t>069/36.24.20</t>
  </si>
  <si>
    <t>Rue du Bois Blanc 30</t>
  </si>
  <si>
    <t>Leuze-en-Hainaut</t>
  </si>
  <si>
    <t>CPAS Lobbes</t>
  </si>
  <si>
    <t>CG - Habitants de Lobbes | CF - En fonction des revenus</t>
  </si>
  <si>
    <t>CPAS Lobbes
Rue Paschal 13A, 6540 Lobbes
071/59.75.90
Horaire : lundi au vendredi de 8h00 à 12h30 et de 13h00 à 16h00 sur rendez-vous</t>
  </si>
  <si>
    <t>071/59.75.90</t>
  </si>
  <si>
    <t>laurence.berteaux@cpas-lobbes.be</t>
  </si>
  <si>
    <t>Rue Paschal 13</t>
  </si>
  <si>
    <t>Lobbes</t>
  </si>
  <si>
    <t>https://www.lobbes.be/cpas/services/droit-a-lintegration-sociale-revenu-dintegration-sociale</t>
  </si>
  <si>
    <t>CPAS Merbes-le-Château</t>
  </si>
  <si>
    <t>CG - Habitants de Merbes-le-Château | CF - En fonction des revenus</t>
  </si>
  <si>
    <t>CPAS Merbes-le-Château
Rue Dorlot 7, 6567 Merbes-le-Château
071/59.75.40
didier.haulotte@cpas-merbes-le-château.be
Horaire : Lundi au vendredi de 8h30 à 11:30 et de 13:30 à 15:30</t>
  </si>
  <si>
    <t>071/59.75.40</t>
  </si>
  <si>
    <t>didier.haulotte@cpas-merbes-le-château.be</t>
  </si>
  <si>
    <t>Rue Dorlot 7</t>
  </si>
  <si>
    <t>Merbes-le-Château</t>
  </si>
  <si>
    <t>https://www.merbeslechateau.be/vivre-a-merbes-le-chateau/social/cpas</t>
  </si>
  <si>
    <t>CPAS Mons</t>
  </si>
  <si>
    <t>CG - Habitants de Mons | CF - Revenus sous le seuil de pauvreté</t>
  </si>
  <si>
    <t>CPAS Mons - Service Social
Rue de Bouzanton 1, 7000 Mons
065/41.23.00
info@cpas.mons.be
Horaire : lundi au vendredi de 8h30 à 11h45 et 13h00 à 16h00</t>
  </si>
  <si>
    <t>065/34.63.77</t>
  </si>
  <si>
    <t>info@cpas.mons.be</t>
  </si>
  <si>
    <t>Rue de Bouzanton 1</t>
  </si>
  <si>
    <t>www.cpas.mons.be/services/aides-sociales/fead</t>
  </si>
  <si>
    <t>CPAS Mont de l'Enclus</t>
  </si>
  <si>
    <t>069/76.95.52</t>
  </si>
  <si>
    <t>Place d'Amougies 2</t>
  </si>
  <si>
    <t>Mont de l'Enclus</t>
  </si>
  <si>
    <t>CPAS Mouscron</t>
  </si>
  <si>
    <t>056/39.04.70</t>
  </si>
  <si>
    <t>Avenue Royale 5</t>
  </si>
  <si>
    <t>Mouscron</t>
  </si>
  <si>
    <t>CPAS Pecq</t>
  </si>
  <si>
    <t>CPAQ Pecq
Rue des Déportés 10, 7740 PECQ
069/25.95.50
Horaire : lundis et vendredis de 8h45 à 11h45, mardis et jeudis de 8h45 à 11h45, mercredis et les après-midis sur rendez-vous</t>
  </si>
  <si>
    <t>069/66.93.60</t>
  </si>
  <si>
    <t>gaston.cornu@cpas-pecq.be</t>
  </si>
  <si>
    <t>Rue des Deportés 10</t>
  </si>
  <si>
    <t>Pecq</t>
  </si>
  <si>
    <t>https://www.pecq.be/vie-administrative/autres-services/cpas/service-social-general</t>
  </si>
  <si>
    <t>OUVERT
8h45 à 11h15</t>
  </si>
  <si>
    <t>CPAS Quaregnon</t>
  </si>
  <si>
    <t>Epicerie PACTE</t>
  </si>
  <si>
    <t>CG - Habitants de Quaregnon</t>
  </si>
  <si>
    <t>CPAS Quaregnon - Service Social
Rue Jules Destrée 352, 7390 Quaregnon
065/95.66.00</t>
  </si>
  <si>
    <t>065/95.66.00</t>
  </si>
  <si>
    <t>Rue du Docteur Charles Dupuis 114</t>
  </si>
  <si>
    <t>www.quaregnon.be/ma-commune/social/le-centre-public-daction-sociale</t>
  </si>
  <si>
    <t>OUVERT
9h00 à 12h00 et de 13h00 à 15h00</t>
  </si>
  <si>
    <t>CPAS Quevy</t>
  </si>
  <si>
    <t>CG - Habitants de Quevy | CF - en fonction de la situation financière</t>
  </si>
  <si>
    <t>CPAS Quevy
Rue de Malplaquet, 14, 7040 Quevy
065/22.19.80
cpas.quevy@cpasquevy.be</t>
  </si>
  <si>
    <t>065/22.19.80</t>
  </si>
  <si>
    <t>Rue de Malplaquet 14</t>
  </si>
  <si>
    <t>Quévy</t>
  </si>
  <si>
    <t>CPAS Qui2vrain</t>
  </si>
  <si>
    <t>065/45.02.11</t>
  </si>
  <si>
    <t>Rue Grande 9</t>
  </si>
  <si>
    <t>Quievrain</t>
  </si>
  <si>
    <t>CPAS Rumes</t>
  </si>
  <si>
    <t>CPAS Rumes
Rue Albert Ier, 33 – 7611 La Glanerie
069/64.99.22
Horaire : Sur rendez-vous</t>
  </si>
  <si>
    <t>069/64.99.22</t>
  </si>
  <si>
    <t>nathalie.desmons@cpasrumes.be</t>
  </si>
  <si>
    <t>Rue Albert Ier 25</t>
  </si>
  <si>
    <t>https://rumes-online.be/accueil/ma-commune-2/cpas/les-services/#toggle-id-3</t>
  </si>
  <si>
    <t>OUVERT
15h00 à 16h00</t>
  </si>
  <si>
    <t>CPAS Silly</t>
  </si>
  <si>
    <t>068/44.95.44 - 068/64.82.12</t>
  </si>
  <si>
    <t>Rue Ville Basse 15</t>
  </si>
  <si>
    <t>Silly</t>
  </si>
  <si>
    <t>CPAS Soignies</t>
  </si>
  <si>
    <t>Dépannage alimentaire de Soignies</t>
  </si>
  <si>
    <t>CG - Habitants de Soignies | CF - En fonction des revenus</t>
  </si>
  <si>
    <t>CPAS Soignies
Rue du Lombard 4, 7060 Soignies
067/34.81.11
direction@cpas-soignies.be
www.cpas-soignies.be</t>
  </si>
  <si>
    <t>0496/35.69.75</t>
  </si>
  <si>
    <t>Rue Général Henry 25</t>
  </si>
  <si>
    <t>Soignies</t>
  </si>
  <si>
    <t>www.depannagealimentaire.be</t>
  </si>
  <si>
    <t>OUVERT
13h30 à 17h30</t>
  </si>
  <si>
    <t>067/33.97.01</t>
  </si>
  <si>
    <t>CPAS Thuin</t>
  </si>
  <si>
    <t>CG - Habitants de Thuin | PS - Personnes âgées, handicapées, malades ainsi qu’aux familles rencontrant des difficultés familiales</t>
  </si>
  <si>
    <t>5.25€ à 9.00€ Repas, en fonction des revenus</t>
  </si>
  <si>
    <t>CPAS Thuin
Drève des Alliés 3, 6530 Thuin
071/59.90.20
nathalie.berlemont@cpasthuin.be</t>
  </si>
  <si>
    <t>071/59.90.20</t>
  </si>
  <si>
    <t>nathalie.verlemont@cpasthuin.be</t>
  </si>
  <si>
    <t>Drève des Alliés 3</t>
  </si>
  <si>
    <t>Thuin</t>
  </si>
  <si>
    <t>https://www.thuin.be/ma-ville/social/cpas/services-proposes/services</t>
  </si>
  <si>
    <t>OUVERT
Livraison</t>
  </si>
  <si>
    <t>Le P'tit Marché</t>
  </si>
  <si>
    <t>CG - Habitants de Thuin | CF - En fonction des revenus</t>
  </si>
  <si>
    <t>https://www.thuin.be/ma-ville/social/cpas/services-proposes/epicerie-sociale</t>
  </si>
  <si>
    <t>OUVERT
13h30 à 15h00</t>
  </si>
  <si>
    <t>CPAS Tournai</t>
  </si>
  <si>
    <t>CPAS Tournai
Rue de la Citadelle 118, 7500 Tournai
069/88.44.88 | 069/88.45.28
service.social@cpas-tournai.be | nouvelledemande@cpas-tournai.be
Horaire : Lundi, mardi, jeudi et vendredi de 8h30 à 11h30, ou sur rendez-vous</t>
  </si>
  <si>
    <t>069/88.45.50 - 069/88.44.88</t>
  </si>
  <si>
    <t>service.social@cpas-tournai.be</t>
  </si>
  <si>
    <t>Rue de la Citadelle 118</t>
  </si>
  <si>
    <t>https://www.cpas-tournai.be/action-sociale/accueil-permanence</t>
  </si>
  <si>
    <t>Croix-Rouge de Belgique - Maison Croix-Rouge (Boussu, Hornu, Colfontaine)</t>
  </si>
  <si>
    <t>065/78.13.64</t>
  </si>
  <si>
    <t>Rue François Dorzée 23</t>
  </si>
  <si>
    <t>Boussu</t>
  </si>
  <si>
    <t>maisons.croix-rouge.be/maisons/boussu-hornu-colfontaine/service/3523/</t>
  </si>
  <si>
    <t>OUVERT
à partir de 9h30 sur rendez-vous</t>
  </si>
  <si>
    <t>Croix-Rouge de Belgique - Maison Croix-Rouge Terrils verts (Châtelet)</t>
  </si>
  <si>
    <t>CG - Habitants de Châtelet, Farciennes et Aiseau-Presles</t>
  </si>
  <si>
    <t>CPAS Châtelet
Rue du Beau Moulin 80, 6200 Châtelet
071/24.41.10
info@cpaschatelet.be
https://www.chatelet.be/cpas
https://www.facebook.com/CPASdeChatelet</t>
  </si>
  <si>
    <t>071/38.13.33</t>
  </si>
  <si>
    <t>MCR.Terrils-Verts@croix-rouge.be</t>
  </si>
  <si>
    <t>Rue de Couillet 146</t>
  </si>
  <si>
    <t>Châtelet</t>
  </si>
  <si>
    <t>https://maisons.croix-rouge.be/maisons/terrils-verts/service/4632/</t>
  </si>
  <si>
    <t>https://www.facebook.com/terrilsverts?locale=fr_FR</t>
  </si>
  <si>
    <t>Croix-Rouge de Belgique - Maison Croix-Rouge (Jurbise, Lens)</t>
  </si>
  <si>
    <t>065/35.47.80</t>
  </si>
  <si>
    <t>michez4@hotmail.com</t>
  </si>
  <si>
    <t>Rue des Masnuy 220</t>
  </si>
  <si>
    <t>Jurbise</t>
  </si>
  <si>
    <t>https://maisons.croix-rouge.be/maisons/jurbise-lens/service/4633/</t>
  </si>
  <si>
    <t>OUVERT
1er mardi du mois</t>
  </si>
  <si>
    <t>marieroselorphevre@gmail.com</t>
  </si>
  <si>
    <t>https://maisons.croix-rouge.be/maisons/jurbise-lens/service/3571/</t>
  </si>
  <si>
    <t>Croix-Rouge de Belgique - Maison Croix-Rouge (La Louvière)</t>
  </si>
  <si>
    <t>064/21.66.81</t>
  </si>
  <si>
    <t>Chaussee Paul Houtart 314</t>
  </si>
  <si>
    <t>Croix-Rouge de Belgique - Maison Croix-Rouge (Leuze-en-Hainaut)</t>
  </si>
  <si>
    <t>069/66.64.96</t>
  </si>
  <si>
    <t>mcr.leuze@croix-rouge.be</t>
  </si>
  <si>
    <t>Rue de la Bonneterie 3C</t>
  </si>
  <si>
    <t>maisons.croix-rouge.be/maisons/leuze-en-hainaut-peruwelz/service/3585/</t>
  </si>
  <si>
    <t>Croix-Rouge de Belgique - Maison Croix-Rouge de Mariemont (Morlanwelz)</t>
  </si>
  <si>
    <t>0498/70.39.01</t>
  </si>
  <si>
    <t>patricia.mertens@volontaires.croix-rouge.be</t>
  </si>
  <si>
    <t>Chaussee de Mariemont 2</t>
  </si>
  <si>
    <t>Morlanwelz</t>
  </si>
  <si>
    <t>maisons.croix-rouge.be/maisons/mariemont/service/3776/</t>
  </si>
  <si>
    <t>OUVERT
9h00 à 17h00</t>
  </si>
  <si>
    <t>OUVERT
9h00 à 13h00</t>
  </si>
  <si>
    <t>Croix-Rouge de Belgique - Maison Croix-Rouge de la Haute Senne (Ecaussinnes)</t>
  </si>
  <si>
    <t>La Musette ecaussinnoise</t>
  </si>
  <si>
    <t>CG - Habitants d'Ecausinnes, Soignies et Braine-le-Compte | CF - Revenu sous le seuil de pauvreté</t>
  </si>
  <si>
    <t>Produits de base vendu à 50% des prix locaux</t>
  </si>
  <si>
    <t>CPAS Ecaussinnes
Place des Martyrs 9 , 7191 Ecaussinnes
067/49.37.83
Permanence téléphonique : lundi après-midi, mercredi et vendredi matin
CPAS Soignies
Rue du Lombard 4, 7060 Soignies
067/34.81.11
CPAS Braine-le-Comte
Rue des Frères Dulait 19, 7090 Braine-le-Comte
067/55.13.00</t>
  </si>
  <si>
    <t>067/77.14.84</t>
  </si>
  <si>
    <t>esecau@mcrhs.be</t>
  </si>
  <si>
    <t>Rue de la Marlière 43</t>
  </si>
  <si>
    <t>https://www.mcrhs.be/</t>
  </si>
  <si>
    <t>Croix-Rouge de Belgique - Maison Croix-Rouge du Haut-Pays (Dour)</t>
  </si>
  <si>
    <t>0496/88.01.11</t>
  </si>
  <si>
    <t>claudine_dupont@skynet.be</t>
  </si>
  <si>
    <t>Rue Grande 25</t>
  </si>
  <si>
    <t>Dour</t>
  </si>
  <si>
    <t>maisons.croix-rouge.be/maisons/haut-pays/service/3568/</t>
  </si>
  <si>
    <t>OUVERT
8h30 à 10h30 ou sur rendez-vous</t>
  </si>
  <si>
    <t>Croix-Rouge de Belgique - Maison Croix-Rouge du Ravel (Jumet)</t>
  </si>
  <si>
    <t>CG - Habitants de Jumet, Ransart, Roux, Goutroux, Courcelles, Pont-à-Celles et Gosselies</t>
  </si>
  <si>
    <t>CPAS Charleroi - Urgence Sociale
Rue Spinois 18, 6000 Charleroi
071/30.31.87
http://www.cpascharleroi.be/fr/aide-sociale/dispositif-d-urgence-sociale/cellule-urgence-sociale</t>
  </si>
  <si>
    <t>071/35.23.39</t>
  </si>
  <si>
    <t>antenne.ravel.mcr.charleroi@croix-rouge.be</t>
  </si>
  <si>
    <t>Chaussée de Gilly 18</t>
  </si>
  <si>
    <t>https://maisons.croix-rouge.be/maisons/ravel/service/3736/</t>
  </si>
  <si>
    <t>https://www.facebook.com/p/Maison-du-Ravel-Croix-Rouge-Jumet-100064688588690/?locale=fr_FR</t>
  </si>
  <si>
    <t>50% du prix en magasin</t>
  </si>
  <si>
    <t>https://maisons.croix-rouge.be/maisons/ravel/service/3777/</t>
  </si>
  <si>
    <t>OUVERT
9h00 à 11h30, sur rendez-vous</t>
  </si>
  <si>
    <t>Croix-Rouge de Belgique - Maison Croix-Rouge (Lessines)</t>
  </si>
  <si>
    <t>Epicerie Sociale de Lessines</t>
  </si>
  <si>
    <t>CG - Habitants de Lessines</t>
  </si>
  <si>
    <t>CPAS Lessines - Service Social
Rue des Quatre Fils Aymon 56, 7860, Lessines
068/270.431
info@cpas-lessines.be
Horaire : lundi de 9h00 à 11h30</t>
  </si>
  <si>
    <t>0475/20.37.44</t>
  </si>
  <si>
    <t>claire.debock@volontaires.croix-rouge.be</t>
  </si>
  <si>
    <t>Rue de l'Hôtellerie 53</t>
  </si>
  <si>
    <t>Lessines</t>
  </si>
  <si>
    <t>maisons.croix-rouge.be/maisons/lessines/service/3580/</t>
  </si>
  <si>
    <t>Croix-Rouge de Belgique - Maison Croix-Rouge du Pays des Collines (Frasnes-lez-Anvaing)</t>
  </si>
  <si>
    <t>068/54.21.45 - 0475/44.69.40</t>
  </si>
  <si>
    <t>Rue Belle-Eau 3</t>
  </si>
  <si>
    <t>Frasnes-lez-Anvaing</t>
  </si>
  <si>
    <t>OUVERT
1e et 3e mardi du mois</t>
  </si>
  <si>
    <t>OUVERT
1e et 3e vendredi du mois</t>
  </si>
  <si>
    <t>069/86.82.28</t>
  </si>
  <si>
    <t>jocelyne.devos@gmail.com</t>
  </si>
  <si>
    <t>maisons.croix-rouge.be/maisons/pays-des-collines/service/3634/</t>
  </si>
  <si>
    <t>OUVERT
9h00 à 12h30, 1er et 3e mardi du mois</t>
  </si>
  <si>
    <t>OUVERT
9h00 à 12h30, 1er et 3e vendredi du mois</t>
  </si>
  <si>
    <t>Echange</t>
  </si>
  <si>
    <t>CG - Habitants de Froidchapelle | CF - Revenu sous le seuil de pauvreté</t>
  </si>
  <si>
    <t>Echange
Place Albert Ier 1, 6440 Froidchapelle
0485/70.33.50
echangeasbl@live.be</t>
  </si>
  <si>
    <t>0485/70.33.50</t>
  </si>
  <si>
    <t>echangeasbl@live.be</t>
  </si>
  <si>
    <t>Place Albert Ier 1</t>
  </si>
  <si>
    <t>OUVERT
3e mardi du mois</t>
  </si>
  <si>
    <t>Entraide de Courcelles</t>
  </si>
  <si>
    <t>071/46.38.46</t>
  </si>
  <si>
    <t>Rue Saint-Roch 4</t>
  </si>
  <si>
    <t>OUVERT
9h00 à 11h00 et 13h00 à 15h00</t>
  </si>
  <si>
    <t>entraide.courcelles@skynet.be</t>
  </si>
  <si>
    <t>Entraide et Solidarité Protestante</t>
  </si>
  <si>
    <t>065/34.98.67</t>
  </si>
  <si>
    <t>Rue Commandant Lemaire 13</t>
  </si>
  <si>
    <t>OUVERT
8h30 à 12h00 et 13h30 à 16h00</t>
  </si>
  <si>
    <t>Entraide Ghlin</t>
  </si>
  <si>
    <t>065/31.60.16 - 0472/44.63.98</t>
  </si>
  <si>
    <t>Place de Ghlin 19</t>
  </si>
  <si>
    <t>Oeuvres Saint-Martin de Montigny-le-Tilleul</t>
  </si>
  <si>
    <t>Equipe sociale Montigny-le-Tilleul</t>
  </si>
  <si>
    <t>CG - Habitants de Montigny-le-Tilleul, Landelies, Marchienne-au-Pont, Monceau-sur-Sambre et Goutroux</t>
  </si>
  <si>
    <t>0478/71.02.27</t>
  </si>
  <si>
    <t>Rue de la Place 16</t>
  </si>
  <si>
    <t>Montigny-le-Tilleul</t>
  </si>
  <si>
    <t>www.equipe-sociale.be</t>
  </si>
  <si>
    <t>Guidance et Entraide brainoises (Braine-le-Comte)</t>
  </si>
  <si>
    <t>CPAS Braine-le-Comte
Rue des Frères Dulait 19, 7090 Braine-le-Comte
067/55.13.00
servicesocialcpas@7090.be</t>
  </si>
  <si>
    <t>067/56.16.11</t>
  </si>
  <si>
    <t>info@gebasbl.be</t>
  </si>
  <si>
    <t>Rue Henri Neuman 19</t>
  </si>
  <si>
    <t>Braine-le-Comte</t>
  </si>
  <si>
    <t>gebasbl.be</t>
  </si>
  <si>
    <t>www.facebook.com/GuidanceEtEntraideBrainoises</t>
  </si>
  <si>
    <t>OUVERT
9h30 à 12h30</t>
  </si>
  <si>
    <t>OUVERT
13h00 à 16h20</t>
  </si>
  <si>
    <t>La Maison des Familles</t>
  </si>
  <si>
    <t>Antenne de Chièvres</t>
  </si>
  <si>
    <t>068/65.68.40 (CPAS)</t>
  </si>
  <si>
    <t>officiel.CPAS-chievres@chievres.be</t>
  </si>
  <si>
    <t>Rue de Saint Ghislain 16</t>
  </si>
  <si>
    <t>Chièvre</t>
  </si>
  <si>
    <t>https://www.maisondesfamilles.eu/</t>
  </si>
  <si>
    <t>Chièvres</t>
  </si>
  <si>
    <t>069/89.07.07</t>
  </si>
  <si>
    <t>Rue Hoche 34</t>
  </si>
  <si>
    <t>Antenne de Celles</t>
  </si>
  <si>
    <t>069/89.07.07 - 069/84.14.38</t>
  </si>
  <si>
    <t>apt.mdf.7500@gmail.com</t>
  </si>
  <si>
    <t>Rue Provinciale 149</t>
  </si>
  <si>
    <t>Celles</t>
  </si>
  <si>
    <t>Antenne de Tournai</t>
  </si>
  <si>
    <t>infos@maisondesfamilles.eu</t>
  </si>
  <si>
    <t>Rue Saint Jean 41</t>
  </si>
  <si>
    <t>Antenne de Brunehaut</t>
  </si>
  <si>
    <t>Rue de la Sucrerie 28</t>
  </si>
  <si>
    <t>La Petite maison du peuple</t>
  </si>
  <si>
    <t>0472/43.43.15</t>
  </si>
  <si>
    <t>Rue Saint-Pierre 125</t>
  </si>
  <si>
    <t>Trait d'Union</t>
  </si>
  <si>
    <t>CG - Habitants de Forges | CF - Revenus inférieur au RIS</t>
  </si>
  <si>
    <t>Trait d’Union
Rue de la Collégiale 1, 6460  Chimay 
Horaire de permanences : Mardi et jeudi de 9h00 à 11h30
https://www.traitdunionchimay.be/%C3%AAtre-aid%C3%A9/</t>
  </si>
  <si>
    <t>060/21.18.15 | 0467/33.02.44</t>
  </si>
  <si>
    <t>traitdunionchimay@gmail.com</t>
  </si>
  <si>
    <t>Rue de la collégiale 1</t>
  </si>
  <si>
    <t>https://www.traitdunionchimay.be/</t>
  </si>
  <si>
    <t>https://www.facebook.com/traitdunionchimay</t>
  </si>
  <si>
    <t>OUVERT
13h30 à 17h00, 2e, 3e et 4e mercredi du mois sur rendez-vous</t>
  </si>
  <si>
    <t>Les Ailes du Phoenix</t>
  </si>
  <si>
    <t>069/77.55.53 - 0473/78.31.95</t>
  </si>
  <si>
    <t>Rue du Fraity 25</t>
  </si>
  <si>
    <t>Les Repas du Coeur</t>
  </si>
  <si>
    <t>CG - Habitants de Sirvy-Rance | CF - Preuve de revenu</t>
  </si>
  <si>
    <t>CPAS Sivry-Rance
Rue Godart 2, 6470 Sivry
060/41.41.90
cpas@sivry-rance.be
Horaire : Lundi au vendredi de 8h00 à 12h00 et 12h30 à 16h00</t>
  </si>
  <si>
    <t>0475/77.09.72</t>
  </si>
  <si>
    <t>Rue des Combattants 96</t>
  </si>
  <si>
    <t>Sivry-Rance</t>
  </si>
  <si>
    <t>OUVERT
Dernier jeudi du mois</t>
  </si>
  <si>
    <t>Maison sociale de Gosselies</t>
  </si>
  <si>
    <t>CG - Habitants de Gosselies et alentour | CF - Calcul du reste à vivre</t>
  </si>
  <si>
    <t>3.00€ Colis maximum, en fonction de la composition de ménage</t>
  </si>
  <si>
    <t>Se présenter avec carte d'identité, composition de famille, revenus et dépenses |</t>
  </si>
  <si>
    <t>CPAS Gosselies
Rue de Namur 37, 6041 Gosselies
071/35.21.66 ou 071/25.37.70
Permanences sociales : Lundi, jeudi et vendredi de 8h30 à 11h30 ou sur rendez-vous</t>
  </si>
  <si>
    <t>0475/87.83.45</t>
  </si>
  <si>
    <t>administration@maisonsociale.be</t>
  </si>
  <si>
    <t>Place des Combattants 19</t>
  </si>
  <si>
    <t>http://maisonsociale.be</t>
  </si>
  <si>
    <t>Association des Oeuvres Paroissiales du Doyenné de Tournai</t>
  </si>
  <si>
    <t>Entraide alimentaire paroissiale - Antenne Choraux</t>
  </si>
  <si>
    <t>069/22.57.76</t>
  </si>
  <si>
    <t>aopchoraux@gmail.com</t>
  </si>
  <si>
    <t>Rue des Choraux 27</t>
  </si>
  <si>
    <t>OUVERT
2e et 4e lundi du mois de 13h30 à 15h30</t>
  </si>
  <si>
    <t>OUVERT
9h30</t>
  </si>
  <si>
    <t>Entraide alimentaire paroissiale - Antenne Notre Dame Auxiliatri</t>
  </si>
  <si>
    <t>069/22.76.59</t>
  </si>
  <si>
    <t>aopnda@gmail.com</t>
  </si>
  <si>
    <t>Rue du Général Piron 2b</t>
  </si>
  <si>
    <t>OUVERT
1er et 3e lundi du mois de 13h30 à 16h00</t>
  </si>
  <si>
    <t>OUVERT
9h30 à 10h00</t>
  </si>
  <si>
    <t>Entraide alimentaire paroissiale - Antenne Sacré Coeur</t>
  </si>
  <si>
    <t>069/23.32.40</t>
  </si>
  <si>
    <t>lepoutre.christine@belgacom.net</t>
  </si>
  <si>
    <t>Chaussée de Renaix 88</t>
  </si>
  <si>
    <t>OUVERT
13h30 à 15h30, 3e mardi du mois</t>
  </si>
  <si>
    <t>OUVERT
10h00</t>
  </si>
  <si>
    <t>Entraide alimentaire paroissiale - Antenne Saint-Brice</t>
  </si>
  <si>
    <t>069/22.35.92</t>
  </si>
  <si>
    <t>aopsaintbrice@gmail.com</t>
  </si>
  <si>
    <t>Rue de Marvis 82</t>
  </si>
  <si>
    <t>Entraide alimentaire paroissiale - Antenne Saint-Paul</t>
  </si>
  <si>
    <t>Colis d'urgence inconditionnel jusqu'à vérification par le CPAS de Tournai</t>
  </si>
  <si>
    <t>069/84.60.68 | 0486/16.34.21</t>
  </si>
  <si>
    <t>aopsaintpaul@gmail.com</t>
  </si>
  <si>
    <t>Avenue du Saule 10</t>
  </si>
  <si>
    <t>OUVERT
13h30 à 14h30, 2e et 4e lundi du mois</t>
  </si>
  <si>
    <t>Entraide alimentaire paroissiale - Antenne Kain - Le sourire</t>
  </si>
  <si>
    <t>069/84.06.95</t>
  </si>
  <si>
    <t>michel.hunt@skynet.be</t>
  </si>
  <si>
    <t>Place de Kain 1</t>
  </si>
  <si>
    <t>OUVERT
1er, 2e, 4e jeudi du mois de 10h00 à 10h30 | 3e jeudi du mois de 13h30 à 16h00</t>
  </si>
  <si>
    <t>Opération Faim et Froid</t>
  </si>
  <si>
    <t>Antenne Farciennes</t>
  </si>
  <si>
    <t>071/15.95.45</t>
  </si>
  <si>
    <t>ff.eco.soc.farciennes@gmail.com</t>
  </si>
  <si>
    <t>Rue Joseph Bolle 61</t>
  </si>
  <si>
    <t>Farciennes</t>
  </si>
  <si>
    <t>www.faimetfroid.be/pages/epiceriesociale.html</t>
  </si>
  <si>
    <t>OUVERT
8h30 à 15h00</t>
  </si>
  <si>
    <t>Antenne Gilly - Service Sociale d'Urgence</t>
  </si>
  <si>
    <t>0.50€ par personne</t>
  </si>
  <si>
    <t>Rue du Coquelet 15, 6060 Gilly
071/89.28.54
Horaire :  lundi et mercredi de 8h30 à 11h30</t>
  </si>
  <si>
    <t>071/89.28.54</t>
  </si>
  <si>
    <t>servicesocial.sb@faimetfroid.be</t>
  </si>
  <si>
    <t>Rue du Coquelet 15</t>
  </si>
  <si>
    <t>Antenne Gilly</t>
  </si>
  <si>
    <t>071/89.28.54 | 071/48.67.47</t>
  </si>
  <si>
    <t>Rue du Coquelet 104</t>
  </si>
  <si>
    <t>Le buffet de la gare</t>
  </si>
  <si>
    <t>071/41.81.64</t>
  </si>
  <si>
    <t>www.faimetfroid.be/pages/buffetdelagare.html</t>
  </si>
  <si>
    <t>OUVERT
Eté : 10h00 à 19h00 | Hiver :  10h00 à 17h00</t>
  </si>
  <si>
    <t>Perspectiv'</t>
  </si>
  <si>
    <t>CG - Habitants de Comines-Warneton | CF - état de besoin</t>
  </si>
  <si>
    <t>CPAS de Comines-Warneton
Rue de Ten-Brielen 160, 7780 Comines-Warneton
056/39.39.39
info@cpas-comines.be</t>
  </si>
  <si>
    <t>056/58.93.47</t>
  </si>
  <si>
    <t>www.asblperspectiv.be</t>
  </si>
  <si>
    <t>Rue de France 11C</t>
  </si>
  <si>
    <t>www.facebook.com/asblperspectiv</t>
  </si>
  <si>
    <t>OUVERT
9h00 à 11h00 et 13h30 à 15h00</t>
  </si>
  <si>
    <t>Epis - L'épicerie solidaire au Bizet</t>
  </si>
  <si>
    <t>CG - Habitants de Comines-Warneton | CF - Etat de besoin</t>
  </si>
  <si>
    <t>info@asblperspectiv.be</t>
  </si>
  <si>
    <t>Rue de la Lys 3</t>
  </si>
  <si>
    <t>asblperspectiv.be/about/epis/</t>
  </si>
  <si>
    <t>Promotion Services</t>
  </si>
  <si>
    <t>071/51.56.93</t>
  </si>
  <si>
    <t>asbl.promotionservices@gmail.com</t>
  </si>
  <si>
    <t>Rue Julien Durant 52</t>
  </si>
  <si>
    <t>Epicerie sociale écosolidaire</t>
  </si>
  <si>
    <t>Régie des Quartiers de Comines-Warneton</t>
  </si>
  <si>
    <t>https://www.facebook.com/rdqcomines/</t>
  </si>
  <si>
    <t>Resto du Coeur (Mouscron)</t>
  </si>
  <si>
    <t>Antenne RDC Mouscron Mont-à-Leux</t>
  </si>
  <si>
    <t>0499/91.95.88</t>
  </si>
  <si>
    <t>edelweiss.restoducoeur.mouscron@gmail.com</t>
  </si>
  <si>
    <t>Rue de l'Eglise 32/6</t>
  </si>
  <si>
    <t>https://restosducoeur.be/fr/nos-restos/antenne-rdc-mouscron-mont-a-leux</t>
  </si>
  <si>
    <t>Food Truck Beaumont</t>
  </si>
  <si>
    <t>CPAS Beaumont
Rue de l’Abattoir 4, 6500 Beaumont
071/200.530
info@cpas-beaumont.be
Permanences : 9h00 à 11h45 tous les jours sauf le mercredi et sur rendez-vous</t>
  </si>
  <si>
    <t>Rue Mouttoulle 7</t>
  </si>
  <si>
    <t>Resto du Coeur (Charleroi)</t>
  </si>
  <si>
    <t>071/20.07.91 | 071/20.07.92</t>
  </si>
  <si>
    <t>secretariat.charleroi@restaurantducoeur.net</t>
  </si>
  <si>
    <t>Place Elie Delferriere 6-7</t>
  </si>
  <si>
    <t>restosducoeur.be/fr/nos-restos/resto-du-coeur-de-charleroi</t>
  </si>
  <si>
    <t>www.facebook.com/RestoduCoeurdeCharleroi</t>
  </si>
  <si>
    <t>Resto du Coeur (La Louvière)</t>
  </si>
  <si>
    <t>Les petits paniers du cœur</t>
  </si>
  <si>
    <t>0496/95.78.48</t>
  </si>
  <si>
    <t>maryvonne.duray@skynet.be</t>
  </si>
  <si>
    <t>Rue Hallez 4</t>
  </si>
  <si>
    <t>https://restosducoeur.be/fr/nos-restos/resto-du-coeur-de-la-louviere</t>
  </si>
  <si>
    <t>https://www.facebook.com/PetitsPaniersCOEUR</t>
  </si>
  <si>
    <t>OUVERT
8h00 à 12h30</t>
  </si>
  <si>
    <t>Epicerie du Coeur de Mons</t>
  </si>
  <si>
    <t>Épicerie du Coeur de Mons
Service Social (sur rendez-vous)
065/75.54.24 | 0473/12.75.31
social@epicerieducoeurdemons.be
Horaire : Lundi de 8h30 à 13h00 et mardi à vendredi de 8h30 à 16h00</t>
  </si>
  <si>
    <t>CPAS Mons
Place Nervienne, 7000 Mons
065/41.23.00
info@cpas.mons.be
https://www.mons.be/fr/cpas/aides-sociales/aide-generale</t>
  </si>
  <si>
    <t>065/75.54.24</t>
  </si>
  <si>
    <t>info@epicerieducoeurdemons.be</t>
  </si>
  <si>
    <t>Avenue de Jemappes 96</t>
  </si>
  <si>
    <t>https://epicerieducoeurdemons.be/</t>
  </si>
  <si>
    <t>https://www.facebook.com/EpicerieduCoeurdeMons</t>
  </si>
  <si>
    <t>CG - Habitants de Mouscron | CF - Calcul du reste à vivre</t>
  </si>
  <si>
    <t>Service social du Resto du Coeur de Mouscron
Rue Saint-Pierre 32, 7700 Mouscron
0499/91.95.88
social@restoducoeur-mouscron.org 
Permanences du lundi au vendredi de 9h00 à 15h00 sur rendez-vous</t>
  </si>
  <si>
    <t>056/58.88.39</t>
  </si>
  <si>
    <t>social@restoducoeur-mouscron.org</t>
  </si>
  <si>
    <t>Rue Saint-Pierre 32</t>
  </si>
  <si>
    <t>https://restosducoeur.be/fr/nos-restos/resto-du-coeur-de-mouscron</t>
  </si>
  <si>
    <t>www.facebook.com/RestoducoeurMouscron</t>
  </si>
  <si>
    <t>Service social du Resto du Coeur de Mouscron
Rue Saint-Pierre 32, 7700 Mouscron
0499/91.95.88
social@restoducoeur-mouscron.org 
Permanences du lundi au vendredi de 9h00 à 15h00 ou sur rendez-vous</t>
  </si>
  <si>
    <t>OUVERT
11h00 à 13h30</t>
  </si>
  <si>
    <t>Resto du Coeur (Quiévrain)</t>
  </si>
  <si>
    <t>065/95.31.37</t>
  </si>
  <si>
    <t>restoducoeurquievrain@hotmail.com</t>
  </si>
  <si>
    <t>Rue Grande 72b</t>
  </si>
  <si>
    <t>https://restosducoeur.be/fr/nos-restos/resto-du-coeur-de-quievrain</t>
  </si>
  <si>
    <t>https://www.facebook.com/restoducoeurdequievrain</t>
  </si>
  <si>
    <t>Antenne RDC Quievrain Honnelles</t>
  </si>
  <si>
    <t>0472/27.68.38 | 065/66.60.55</t>
  </si>
  <si>
    <t>pierre.filleul@belgacom.net</t>
  </si>
  <si>
    <t>Rue Grison 19</t>
  </si>
  <si>
    <t>Honnelles</t>
  </si>
  <si>
    <t>https://restosducoeur.be/fr/nos-restos/resto-du-coeur-honelles</t>
  </si>
  <si>
    <t>Saint-Vincent de Paul des Houdeng (Houdeng-Aimeries)</t>
  </si>
  <si>
    <t>0496/11.66.92</t>
  </si>
  <si>
    <t>Rue de la Tombelle 38</t>
  </si>
  <si>
    <t>Saint-Vincent de Paul - Le Contact (Mouscron)</t>
  </si>
  <si>
    <t>056/95.62.25</t>
  </si>
  <si>
    <t>Boogschutterslaan 25</t>
  </si>
  <si>
    <t>Saint-Vincent de Paul - L'Estrella (Mouscron)</t>
  </si>
  <si>
    <t xml:space="preserve">056/34.56.67 - 056/34.51.10 - 0478/36.94.98 </t>
  </si>
  <si>
    <t>Rue du Nouveau Monde  182A</t>
  </si>
  <si>
    <t>Saint-Vincent de Paul - Saint-Antoine de Padoue (Mouscron)</t>
  </si>
  <si>
    <t>Rue de l’Eglise 28 bis</t>
  </si>
  <si>
    <t>Saint-Vincent de Paul - Saint-Martin (Aiseau-Presles Centre)</t>
  </si>
  <si>
    <t>Antenne des Ecoles</t>
  </si>
  <si>
    <t>071/77.18.23</t>
  </si>
  <si>
    <t>svp062@vincentdepaul.be</t>
  </si>
  <si>
    <t>Rue des Ecoles 3</t>
  </si>
  <si>
    <t>Aiseau-Presles</t>
  </si>
  <si>
    <t>Antenne D'Oignies</t>
  </si>
  <si>
    <t>Rue D'Oignies  3</t>
  </si>
  <si>
    <t>Saint-Vincent de Paul (Ath-Pays Vert)</t>
  </si>
  <si>
    <t>068/28.37.09 - 0475/73.19.25</t>
  </si>
  <si>
    <t>Rue des Tailleurs de Pierre 9</t>
  </si>
  <si>
    <t>Saint-Vincent de Paul - Le Moulin de Vincent (Boussu)</t>
  </si>
  <si>
    <t>065/51.04.40 - 0468/09.74.90</t>
  </si>
  <si>
    <t>Rue Grande 83</t>
  </si>
  <si>
    <t>Saint-Vincent de Paul - Entraide (Châtelet, Bouffioulx, Châtelineau)</t>
  </si>
  <si>
    <t>Antenne Châtelineau</t>
  </si>
  <si>
    <t>071/39.41.22</t>
  </si>
  <si>
    <t>servicesocial.esvp@gmail.com</t>
  </si>
  <si>
    <t>Rue Maréchal Foch 1D</t>
  </si>
  <si>
    <t>https://www.facebook.com/ESVPasbl/</t>
  </si>
  <si>
    <t>Antenne Châtelet</t>
  </si>
  <si>
    <t>Rue du Mayeur 9</t>
  </si>
  <si>
    <t>OUVERT
9h00 à 15h00</t>
  </si>
  <si>
    <t>Saint-Vincent de Paul (Colfontaine)</t>
  </si>
  <si>
    <t>065/51.04.40</t>
  </si>
  <si>
    <t>Rue Lloyd Georges  96</t>
  </si>
  <si>
    <t>Saint-Vincent de Paul - Saint-Léger (Dottignies)</t>
  </si>
  <si>
    <t>056/48.84.78</t>
  </si>
  <si>
    <t>Place de la Main 11</t>
  </si>
  <si>
    <t>Saint-Vincent de Paul - Saint-Remy (Ecaussinnes)</t>
  </si>
  <si>
    <t>CG - Habitants d'Ecaussinnes | CF - Revenu sous le seuil de pauvreté</t>
  </si>
  <si>
    <t>2.50€ Colis</t>
  </si>
  <si>
    <t>CPAS Ecaussinnes
Place des Martyrs 9 , 7191 Ecaussinnes
067/49.37.83
Permanence téléphonique : lundi après-midi, mercredi et vendredi matin</t>
  </si>
  <si>
    <t>067/49.06.38</t>
  </si>
  <si>
    <t>Rue de la Marlière 34</t>
  </si>
  <si>
    <t>Ecaussinnes</t>
  </si>
  <si>
    <t>OUVERT
3e vendredi du mois</t>
  </si>
  <si>
    <t>Saint-Vincent de Paul (Farciennes)</t>
  </si>
  <si>
    <t>071/39.38.50</t>
  </si>
  <si>
    <t>Rue du Bois 46</t>
  </si>
  <si>
    <t>OUVERT
14h00 à 16h00, un vendredi sur deux</t>
  </si>
  <si>
    <t>OUVERT
9h30 à 11h00, un samedi sur deux</t>
  </si>
  <si>
    <t>Saint-Vincent de Paul - Saint-Joseph (Fleurus)</t>
  </si>
  <si>
    <t>071/81.97.25 | 0470/92.22.78</t>
  </si>
  <si>
    <t>svp107@vincentdepaul.be</t>
  </si>
  <si>
    <t>Rue Emile Vandervelde 5</t>
  </si>
  <si>
    <t>Fleurus</t>
  </si>
  <si>
    <t>OUVERT
13h00 à 15h00, 3e mardi du mois</t>
  </si>
  <si>
    <t>OUVERT
13h00 à 15h00, 3e jeudi du mois</t>
  </si>
  <si>
    <t>Saint-Vincent de Paul - Sainte-Waudru (Frameries)</t>
  </si>
  <si>
    <t>0498/75.79.89</t>
  </si>
  <si>
    <t>Rue de l'Eglise  11</t>
  </si>
  <si>
    <t>Saint-Vincent de Paul - Notre-Dame de Lourdes (Gilly-Sart-Culpart)</t>
  </si>
  <si>
    <t>071/41.52.74</t>
  </si>
  <si>
    <t>Rue du Sart Culpart  90</t>
  </si>
  <si>
    <t>Saint-Vincent de Paul - Les 3 Clochers (Herseaux)</t>
  </si>
  <si>
    <t>056/34.33.23 - 0473/21.21.37</t>
  </si>
  <si>
    <t>Boulevard du Champ d'Aviation 52</t>
  </si>
  <si>
    <t>Saint-Vincent de Paul - Entraide (Jemappes)</t>
  </si>
  <si>
    <t>0475/62.40.00</t>
  </si>
  <si>
    <t>svp015@vincentdepaul.be</t>
  </si>
  <si>
    <t>Rue du Marché 27</t>
  </si>
  <si>
    <t>OUVERT
Matin</t>
  </si>
  <si>
    <t>Saint-Vincent de Paul (Jumet-Houbois)</t>
  </si>
  <si>
    <t>3.50€ Colis</t>
  </si>
  <si>
    <t>0496/21.10.56</t>
  </si>
  <si>
    <t>Place du Chef-Lieu 1</t>
  </si>
  <si>
    <t>Saint-Vincent de Paul - Saint-Joseph (La Bouverie)</t>
  </si>
  <si>
    <t>1.00€ par adulte</t>
  </si>
  <si>
    <t>065/67.34.86</t>
  </si>
  <si>
    <t>Rue Apollon  8</t>
  </si>
  <si>
    <t>Saint-Vincent de Paul - Saint-Antoine (La Louvière, Bouvy)</t>
  </si>
  <si>
    <t>064/60.18.77</t>
  </si>
  <si>
    <t>Place Rene Petre 7</t>
  </si>
  <si>
    <t>Saint-Vincent de Paul (Lessines)</t>
  </si>
  <si>
    <t>CG - Habitants de Lessines, Silly et Flobecq | CF - Revenu sous le seuil de pauvreté</t>
  </si>
  <si>
    <t>8.00€ par mois</t>
  </si>
  <si>
    <t>0471/58.63.57</t>
  </si>
  <si>
    <t>svdp.lessines@gmail.com</t>
  </si>
  <si>
    <t>Rue Saint-Pierre 1ter</t>
  </si>
  <si>
    <t>https://www.facebook.com/SaintVincentdePaulLessines</t>
  </si>
  <si>
    <t>OUVERT
14h30 à 17h00</t>
  </si>
  <si>
    <t>Saint-Vincent de Paul (Leuze-en-Hainaut)</t>
  </si>
  <si>
    <t>069/86.63.69</t>
  </si>
  <si>
    <t>Rue de Tournai 116</t>
  </si>
  <si>
    <t>Saint-Vincent de Paul - Le Septentrion (Luingne)</t>
  </si>
  <si>
    <t>056/33.68.98</t>
  </si>
  <si>
    <t>Rue Louis Dassonville 36</t>
  </si>
  <si>
    <t>Saint-Vincent de Paul - Sainte-Catherine (Manage)</t>
  </si>
  <si>
    <t>CG - Habitants de Manage
CF - Sous le seuil de pauvreté</t>
  </si>
  <si>
    <t>Permanences sociales
Place Albert Ier 13, 7170 Fayt-lez-Manage
Horaire : Jeudi de 10h00 à 12h00</t>
  </si>
  <si>
    <t>0477/73.79.52</t>
  </si>
  <si>
    <t>Place Albert Ier  13</t>
  </si>
  <si>
    <t>Manage</t>
  </si>
  <si>
    <t>OUVERT
3e samedi du mois</t>
  </si>
  <si>
    <t>Saint-Vincent de Paul La Docherie (Marchienne-au-Pont)</t>
  </si>
  <si>
    <t>0470/98.35.26</t>
  </si>
  <si>
    <t>svp261@vincentdepaul.be</t>
  </si>
  <si>
    <t>Place Reine Astrid 26</t>
  </si>
  <si>
    <t>OUVERT
9h00 à 11h30, un jeudi sur deux</t>
  </si>
  <si>
    <t>Saint-Vincent de Paul - Notre-Dame des Sept Douleurs (Marcinelle, Villette)</t>
  </si>
  <si>
    <t>0496/21.49.16</t>
  </si>
  <si>
    <t>Rue Defuisseaux  27</t>
  </si>
  <si>
    <t>Saint-Vincent de Paul - Coeurs en Cordée (Maurage)</t>
  </si>
  <si>
    <t>0497/40.53.47</t>
  </si>
  <si>
    <t>Rue Docteur Coffe 70</t>
  </si>
  <si>
    <t>Saint-Vincent de Paul - Saint-Mutien-Marie (Mellet, Les Bons Villers)</t>
  </si>
  <si>
    <t>0485/93.75.08</t>
  </si>
  <si>
    <t>Rue Ernets Solvay 15</t>
  </si>
  <si>
    <t>OUVERT
13h30 à 18h00, 1er et 3e mardi du mois</t>
  </si>
  <si>
    <t>OUVERT
8h00 à 10h00, 3e et 4e mercredi du mois</t>
  </si>
  <si>
    <t>Saint-Vincent de Paul (Mont-sur-Marchienne)</t>
  </si>
  <si>
    <t>071/43.21.77</t>
  </si>
  <si>
    <t>Rue de l'Eglise 51</t>
  </si>
  <si>
    <t>OUVERT
8h30 à 11h30, un vendredi sur deux</t>
  </si>
  <si>
    <t>Saint-Vincent de Paul - Entraide (Morlanwelz)</t>
  </si>
  <si>
    <t>064/33.16.75 - 0499/61.62.18 - 0477/64.28.91</t>
  </si>
  <si>
    <t>Rue Pierre Coquiart  14</t>
  </si>
  <si>
    <t>Saint-Vincent de Paul - le Tuquet (Mouscron)</t>
  </si>
  <si>
    <t>056/33.01.83</t>
  </si>
  <si>
    <t>Rue du Couet 38</t>
  </si>
  <si>
    <t>Saint-Vincent de Paul - Les ouvriers du coeur (Péruwelz)</t>
  </si>
  <si>
    <t>0472/85.63.00</t>
  </si>
  <si>
    <t>info@ouvriersducoeur-peruwelz.org</t>
  </si>
  <si>
    <t>Rue de Sondeville  37</t>
  </si>
  <si>
    <t>Peruwelz</t>
  </si>
  <si>
    <t>https://www.ouvriersducoeur-peruwelz.be/actions</t>
  </si>
  <si>
    <t>OUVERT
9h00 à 12h00 et 13h00 à 17h00</t>
  </si>
  <si>
    <t>Saint-Vincent de Paul (Pieton)</t>
  </si>
  <si>
    <t>071/52.78.91</t>
  </si>
  <si>
    <t>Rue Dieudonne Cambier  34</t>
  </si>
  <si>
    <t>Saint-Vincent de Paul - Saint-Jean-Baptiste (Pont-à-Celles)</t>
  </si>
  <si>
    <t>071/84.68.58</t>
  </si>
  <si>
    <t>svp150@vincentdepaul.be</t>
  </si>
  <si>
    <t>Rue des Quatre Chemins  21</t>
  </si>
  <si>
    <t>Pont-à-Celles</t>
  </si>
  <si>
    <t>Saint-Vincent de Paul (Presles)</t>
  </si>
  <si>
    <t>0478/84.04.62</t>
  </si>
  <si>
    <t>Rue de l'Eglise  4</t>
  </si>
  <si>
    <t>Saint-Vincent de Paul (Shalom)</t>
  </si>
  <si>
    <t xml:space="preserve">056/33.36.41 - 0476/44.95.46 </t>
  </si>
  <si>
    <t>Rue de Menin 95</t>
  </si>
  <si>
    <t>Saint-Vincent de Paul des deux Haines</t>
  </si>
  <si>
    <t>0497/02.42.47</t>
  </si>
  <si>
    <t>Chaussée de Mons 16</t>
  </si>
  <si>
    <t>OUVERT
15h00 à 17h00</t>
  </si>
  <si>
    <t>Service d'Entraide Foyer Saint-Augustin</t>
  </si>
  <si>
    <t>0477/44.89.31 - 0479/37.61.55</t>
  </si>
  <si>
    <t>Rue de Bertaimont 32</t>
  </si>
  <si>
    <t>Une Assiette pour Tous</t>
  </si>
  <si>
    <t>069/81.75.72</t>
  </si>
  <si>
    <t>assiettepourtous@gmail.com</t>
  </si>
  <si>
    <t>Rue de Monnel 12</t>
  </si>
  <si>
    <t>www.facebook.com/uneassiettepourtous/</t>
  </si>
  <si>
    <t>OUVERT
11h00 à 13h50</t>
  </si>
  <si>
    <t>Utopie</t>
  </si>
  <si>
    <t>CG - Habitants de La Louvière | CF - Revenu sous le seuil de pauvreté</t>
  </si>
  <si>
    <t>4.00€ Colis</t>
  </si>
  <si>
    <t>CPAS La Louviere
Place de la Concorde 15, 7100 La Louviere
064/88.50.11</t>
  </si>
  <si>
    <t>064/22.46.48</t>
  </si>
  <si>
    <t>Rue Gustave Boel 152</t>
  </si>
  <si>
    <t>https://www.utopie-asbl.be/pages/nos-services/la-banque-alimentaire.html</t>
  </si>
  <si>
    <t>Vivre et Livre</t>
  </si>
  <si>
    <t>065/65.11.32</t>
  </si>
  <si>
    <t>Rue de Wallonie 9</t>
  </si>
  <si>
    <t>ACIS Clairval</t>
  </si>
  <si>
    <t>Epicerie des Marais</t>
  </si>
  <si>
    <t>086/36.64.90</t>
  </si>
  <si>
    <t>Rue des Marais  4</t>
  </si>
  <si>
    <t>Durbuy</t>
  </si>
  <si>
    <t>LUX</t>
  </si>
  <si>
    <t>CPAS Attert</t>
  </si>
  <si>
    <t>063/22.54.18</t>
  </si>
  <si>
    <t xml:space="preserve">Voie de la Liberté 109 </t>
  </si>
  <si>
    <t>Attert</t>
  </si>
  <si>
    <t>CPAS Bertogne</t>
  </si>
  <si>
    <t>061/21.20.39</t>
  </si>
  <si>
    <t>Rue Grande 34/44</t>
  </si>
  <si>
    <t>Bertogne</t>
  </si>
  <si>
    <t>CPAS Bertrix</t>
  </si>
  <si>
    <t>CG - Habitants de Bertrix | CF - Difficulté financière justifiée</t>
  </si>
  <si>
    <t>CPAS Bertrix
Rue de la Gare 38, 6880 Bertrix
02/61.41.44.11
Permanences sociales : Lundi de 8h30 à 11h30 et jeudi de 13h30 à 15h30 ou sur rendez-vous</t>
  </si>
  <si>
    <t>061/53.10.95</t>
  </si>
  <si>
    <t>charlotte.maziers@bertrix.be</t>
  </si>
  <si>
    <t>Rue de la Gare 38a</t>
  </si>
  <si>
    <t>Bertrix</t>
  </si>
  <si>
    <t>https://www.bertrix.be/fr/ma-commune/services-communaux/c-p-a-s</t>
  </si>
  <si>
    <t>CPAS Chiny</t>
  </si>
  <si>
    <t>061/32.53.30 - 061/32.53.39</t>
  </si>
  <si>
    <t>Rue du Faing 10d</t>
  </si>
  <si>
    <t>Chiny</t>
  </si>
  <si>
    <t>CPAS Durbuy</t>
  </si>
  <si>
    <t>086/34.93.50</t>
  </si>
  <si>
    <t>Rue des Ardennes 78</t>
  </si>
  <si>
    <t>CPAS Erezee</t>
  </si>
  <si>
    <t>086/32.09.60</t>
  </si>
  <si>
    <t>Rue des Combattants 15</t>
  </si>
  <si>
    <t>Erezee</t>
  </si>
  <si>
    <t>CPAS Fauvillers</t>
  </si>
  <si>
    <t>063/60.83.23</t>
  </si>
  <si>
    <t>Place Communale 310</t>
  </si>
  <si>
    <t>Fauvillers</t>
  </si>
  <si>
    <t>https://www.fauvillers.be/ma-commune/vie-sociale/centre-public-daction-sociale-c-p-a-s/</t>
  </si>
  <si>
    <t>CPAS Herbeumont</t>
  </si>
  <si>
    <t>061/21.03.20</t>
  </si>
  <si>
    <t>Rue Lauvaux 31</t>
  </si>
  <si>
    <t>Herbeumont</t>
  </si>
  <si>
    <t>CPAS Hotton</t>
  </si>
  <si>
    <t>084/37.41.69 - 084/37.41.50</t>
  </si>
  <si>
    <t>Rue des Ecoles 29</t>
  </si>
  <si>
    <t>Hotton</t>
  </si>
  <si>
    <t>CPAS Houffalize</t>
  </si>
  <si>
    <t>061/28.00.68</t>
  </si>
  <si>
    <t>Place Roi Albert 2</t>
  </si>
  <si>
    <t>Houffalize</t>
  </si>
  <si>
    <t>CPAS Libin</t>
  </si>
  <si>
    <t xml:space="preserve">061/65.57.27 </t>
  </si>
  <si>
    <t>Rue du Commerce 7</t>
  </si>
  <si>
    <t>Libin</t>
  </si>
  <si>
    <t>CPAS Libramont-Chevigny</t>
  </si>
  <si>
    <t>061/51.01.32</t>
  </si>
  <si>
    <t>Rue du Printemps 25</t>
  </si>
  <si>
    <t>Libramont-Chevigny</t>
  </si>
  <si>
    <t>CPAS Manhay</t>
  </si>
  <si>
    <t>CG - Habitants de Manhay | PS - Personnes éprouvant des difficultés à préparer ses repas</t>
  </si>
  <si>
    <t>CPAS Manhay
Voie de la Libération 6, 6960 Manhay
086/455094
cpas@manhay.org
Horaire : Lundi au vendredi de 9h00 à 12h00 et les après-midi sur rendez-vous.</t>
  </si>
  <si>
    <t>086/45.50.94</t>
  </si>
  <si>
    <t>Voie de la Libération 6</t>
  </si>
  <si>
    <t>Manhay</t>
  </si>
  <si>
    <t>https://www.manhay.be/ma-commune/social/cpas</t>
  </si>
  <si>
    <t>CG - Habitants de Manhay | CF - En fonction des revenus</t>
  </si>
  <si>
    <t>CPAS Manhay
Voie de la Libération 6, 6960 Manhay
086/45.50.94
cpas@manhay.org
Horaire : Lundi, mardi, jeudi, vendredi de Lundi 9h00 à 12h00 et 13h30 à 16h30, mercredi de 9h00 à 12h00</t>
  </si>
  <si>
    <t>Voie de la Liberation 6</t>
  </si>
  <si>
    <t>CPAS Marche-en-Famenne</t>
  </si>
  <si>
    <t>084/32.06.12</t>
  </si>
  <si>
    <t>Boulevard du Midi 20</t>
  </si>
  <si>
    <t>Marche-en-Famenne</t>
  </si>
  <si>
    <t>CG - Habitants de Marche-en-Famenne | CF - En fonction des revenus | PS - Personnes avec une dépendance de type médical, physique, psychologique…</t>
  </si>
  <si>
    <t>Repas (potage, plat, dessert), en fonction des revenus</t>
  </si>
  <si>
    <t>CPAS Martelange</t>
  </si>
  <si>
    <t>063/60.08.59</t>
  </si>
  <si>
    <t>Route de Bastogne 7</t>
  </si>
  <si>
    <t>Martelange</t>
  </si>
  <si>
    <t>CPAS Meix-devant-Virton</t>
  </si>
  <si>
    <t>063/58.15.52</t>
  </si>
  <si>
    <t>Rue de Gérouville 5</t>
  </si>
  <si>
    <t>Meix-devant-Virton</t>
  </si>
  <si>
    <t>CPAS Messancy</t>
  </si>
  <si>
    <t>063/38.18.90</t>
  </si>
  <si>
    <t>Rue d'Arlon 48</t>
  </si>
  <si>
    <t>Messancy</t>
  </si>
  <si>
    <t>CPAS Nassogne</t>
  </si>
  <si>
    <t>084/37.03.90</t>
  </si>
  <si>
    <t>Rue des Allies 46</t>
  </si>
  <si>
    <t>Nassogne</t>
  </si>
  <si>
    <t>CPAS Paliseul</t>
  </si>
  <si>
    <t>061/53.01.27</t>
  </si>
  <si>
    <t>Rue de Sauvian 1</t>
  </si>
  <si>
    <t>Paliseul</t>
  </si>
  <si>
    <t>CPAS Rendeux</t>
  </si>
  <si>
    <t>084/47.73.72</t>
  </si>
  <si>
    <t>Rue de Hotton 1</t>
  </si>
  <si>
    <t>Rendeux</t>
  </si>
  <si>
    <t>CPAS Saint-Léger</t>
  </si>
  <si>
    <t>CG - Habitants de Saint-Léger | CF - Revenus sous le seuil de pauvreté</t>
  </si>
  <si>
    <t>CPAS Saint-Léger
Rue du Château 21, 6747 Saint-Léger
063/60.83.45
Horaire : Lundi au vendredi de 9h00 à 17h00
Permanences du service social général: 9h00 à 11h30</t>
  </si>
  <si>
    <t>063/60.83.48</t>
  </si>
  <si>
    <t>stephanie.boomgaert@saint-leger.be</t>
  </si>
  <si>
    <t>Rue du Château 21</t>
  </si>
  <si>
    <t>Saint-Léger</t>
  </si>
  <si>
    <t>https://cpassaint-leger.be/</t>
  </si>
  <si>
    <t>CPAS Tenneville</t>
  </si>
  <si>
    <t>084/37.02.10</t>
  </si>
  <si>
    <t>Route de Bastogne 25</t>
  </si>
  <si>
    <t>Tenneville</t>
  </si>
  <si>
    <t>CPAS Wellin</t>
  </si>
  <si>
    <t>084/38.00.27</t>
  </si>
  <si>
    <t>Grand Place 8</t>
  </si>
  <si>
    <t>Wellin</t>
  </si>
  <si>
    <t>OUVERT
13h00 à 16h00, 2e et 4e mardi du mois</t>
  </si>
  <si>
    <t>Croix-Rouge de Belgique - Maison Croix-Rouge (Arlon)</t>
  </si>
  <si>
    <t>Epicoeur</t>
  </si>
  <si>
    <t>063/22.77.55</t>
  </si>
  <si>
    <t>mcr.arlon@croix-rouge.be</t>
  </si>
  <si>
    <t>Rue Godefroid Kurth 2</t>
  </si>
  <si>
    <t>Arlon</t>
  </si>
  <si>
    <t>maisons.croix-rouge.be/maisons/arlon/service/3498/</t>
  </si>
  <si>
    <t>OUVERT
8h15 à 11h30</t>
  </si>
  <si>
    <t>Croix-Rouge de Belgique - Maison Croix-Rouge (Attert, Martelange, Fauvillers)</t>
  </si>
  <si>
    <t>0479/55.12.61</t>
  </si>
  <si>
    <t>Route de Bastogne 11</t>
  </si>
  <si>
    <t>maisons.croix-rouge.be/maisons/attert-martelange-fauvillers/service/3768/</t>
  </si>
  <si>
    <t>Croix-Rouge de Belgique - Maison Croix-Rouge (Aubange, Messancy)</t>
  </si>
  <si>
    <t>063/38.77.45</t>
  </si>
  <si>
    <t>Avenue de la Libération 39</t>
  </si>
  <si>
    <t>Aubange</t>
  </si>
  <si>
    <t>maisons.croix-rouge.be/maisons/aubange-messancy/service/4419/</t>
  </si>
  <si>
    <t>OUVERT
14h00 à 18h00</t>
  </si>
  <si>
    <t>Croix-Rouge de Belgique - Maison Croix-Rouge (Bastogne)</t>
  </si>
  <si>
    <t>Epicerie des jardins</t>
  </si>
  <si>
    <t>061/21.46.66</t>
  </si>
  <si>
    <t>maisoncroixrougebastogne@outlook.com</t>
  </si>
  <si>
    <t>Bastogne</t>
  </si>
  <si>
    <t>maisons.croix-rouge.be/maisons/bastogne/</t>
  </si>
  <si>
    <t>www.facebook.com/Maison-Croix-Rouge-du-Pays-de-Bastogne-1719088718399600</t>
  </si>
  <si>
    <t>maisons.croix-rouge.be/maisons/bastogne/service/3711/</t>
  </si>
  <si>
    <t>OUVERT
11h30 à 13h30, de octobre à mars</t>
  </si>
  <si>
    <t>Epicerie sociale de Vaux-sur-Sure</t>
  </si>
  <si>
    <t>Chaussee de Neufchateau 39</t>
  </si>
  <si>
    <t>Vaux-sur-Sure</t>
  </si>
  <si>
    <t>maisons.croix-rouge.be/maisons/bastogne/service/3770/</t>
  </si>
  <si>
    <t>OUVERT
13h00 à 17h00, 1er et 3e mercredis du mois</t>
  </si>
  <si>
    <t>Croix-Rouge de Belgique - Maison Croix-Rouge (Bertrix)</t>
  </si>
  <si>
    <t>Bar à soupe</t>
  </si>
  <si>
    <t>061/41.39.88</t>
  </si>
  <si>
    <t>Place des Trois Fers 21</t>
  </si>
  <si>
    <t>maisons.croix-rouge.be/maisons/bertrix-herbeumont-mcr-dominique-franck/service/3712/</t>
  </si>
  <si>
    <t>OUVERT
10h00 à 12h00 et de 14h00 à 17h00</t>
  </si>
  <si>
    <t>Graines d’epices</t>
  </si>
  <si>
    <t>CG - Habitants de Bertrix</t>
  </si>
  <si>
    <t>CPAS Bertrix - Service Social
Rue de la Gare 38a, 6880 Bertrix
061/531080
dg.cpas@bertrix.be
Horaire : lundi de 8h30 à 12h00 et jeudi de 13h30 à 15h30 ou sur rendez-vous</t>
  </si>
  <si>
    <t>Place des Trois Fers 20</t>
  </si>
  <si>
    <t>maisons.croix-rouge.be/maisons/bertrix-herbeumont-mcr-dominique-franck/service/3771/</t>
  </si>
  <si>
    <t>OUVERT
16h30 à 18h30</t>
  </si>
  <si>
    <t>Croix-Rouge de Belgique - Maison Croix-Rouge (Gaume)</t>
  </si>
  <si>
    <t>Epicerie sociale itinérante</t>
  </si>
  <si>
    <t>ES - Épicerie sociale mobile</t>
  </si>
  <si>
    <t>063/57.14.11</t>
  </si>
  <si>
    <t>mcr.sudgaume@croix-rouge.be</t>
  </si>
  <si>
    <t>Rue des combattants 8</t>
  </si>
  <si>
    <t>Virton</t>
  </si>
  <si>
    <t>https://maisons.croix-rouge.be/maisons/sud-gaume/</t>
  </si>
  <si>
    <t>https://www.facebook.com/Maison-Croix-Rouge-Sud-Gaume-247185742691129/</t>
  </si>
  <si>
    <t>OUVERT
Livraison à domicile</t>
  </si>
  <si>
    <t>Croix-Rouge de Belgique - Maison Croix-Rouge (Marche)</t>
  </si>
  <si>
    <t>084/31.30.39</t>
  </si>
  <si>
    <t>Avenue de France 6</t>
  </si>
  <si>
    <t>maisons.croix-rouge.be/maisons/marche/service/3600/</t>
  </si>
  <si>
    <t>OUVERT
9h00 à 14h00, deux premiers lundis du mois</t>
  </si>
  <si>
    <t>OUVERT
9h00 à 14h00, deux premiers mercredis du mois</t>
  </si>
  <si>
    <t>Croix-Rouge de Belgique - Maison Croix-Rouge (Neufchâteau, Léglise)</t>
  </si>
  <si>
    <t>La Petite Boutique</t>
  </si>
  <si>
    <t>0490/56.88.18 | 0496/85.52.64</t>
  </si>
  <si>
    <t>mcr.neuf.leglise@croix-rouge.be</t>
  </si>
  <si>
    <t>La Massoquière 1</t>
  </si>
  <si>
    <t>Neufchâteau</t>
  </si>
  <si>
    <t>maisons.croix-rouge.be/maisons/neufchateau-leglise/service/3996/</t>
  </si>
  <si>
    <t>OUVERT
13h30 à 17h00</t>
  </si>
  <si>
    <t>Croix-Rouge de Belgique - Maison Croix-Rouge (Paliseul, Bouillon)</t>
  </si>
  <si>
    <t>Dr Lagneau</t>
  </si>
  <si>
    <t>061/29.20.59</t>
  </si>
  <si>
    <t>Rue des pres 3</t>
  </si>
  <si>
    <t>https://maisons.croix-rouge.be/maisons/docteur-lagneau/</t>
  </si>
  <si>
    <t>Croix-Rouge de Belgique - Maison Croix-Rouge Centre Ardennes (Libramont)</t>
  </si>
  <si>
    <t>061/22.23.33</t>
  </si>
  <si>
    <t>Avenue de Bouillon 8</t>
  </si>
  <si>
    <t>maisons.croix-rouge.be/maisons/centre-ardennes/service/4421/</t>
  </si>
  <si>
    <t>Croix-Rouge de Belgique - Maison Croix-Rouge Nord-Ardenne (Nassogne, Tenneville, La Roche-en-Ardennes)</t>
  </si>
  <si>
    <t>A la Passerelle</t>
  </si>
  <si>
    <t>CG - Habitants de Tenneville</t>
  </si>
  <si>
    <t>CPAS Tenneville
Route de Bastogne 25, 6970 Tenneville
084/37.02.10
Horaire : lundi et jeudi de 8h30 à 11h00 ou sur rendez-vous</t>
  </si>
  <si>
    <t>084/45.54.17</t>
  </si>
  <si>
    <t>maisons.croix-rouge.be/maisons/nord-ardenne/service/3780/</t>
  </si>
  <si>
    <t>OUVERT
9h30 à 11h30, 1er et 3e samedi du mois</t>
  </si>
  <si>
    <t>Epi’Cintre</t>
  </si>
  <si>
    <t>CG - Habitants de La Roche-en-Ardennes</t>
  </si>
  <si>
    <t>CPAS La Roche-en-Ardenne
Quai de l'Ourthe 9, 6980 La Roche-en-Ardenne
084/41.18.72
Horaire : lundi au vendredi de 8h30 à 11h45</t>
  </si>
  <si>
    <t>Rue Beausaint 19</t>
  </si>
  <si>
    <t>La Roche-en-Ardenne</t>
  </si>
  <si>
    <t>maisons.croix-rouge.be/maisons/nord-ardenne/service/3779/</t>
  </si>
  <si>
    <t>OUVERT
9h30 à 11h30 (fermé le 5e samedi du mois)</t>
  </si>
  <si>
    <t>Au Coup d’Pouce</t>
  </si>
  <si>
    <t>0497/05.93.18</t>
  </si>
  <si>
    <t>Rue de Lahaut 57</t>
  </si>
  <si>
    <t>maisons.croix-rouge.be/maisons/nord-ardenne/service/3778/</t>
  </si>
  <si>
    <t>OUVERT
14h30 à 16h30</t>
  </si>
  <si>
    <t>Croix-Rouge de Belgique - Maison Croix-Rouge de Rulles et Semois (Habay, Tintigny, Etalle)</t>
  </si>
  <si>
    <t>CF - Bénéficiaires du CPAS Habbay ou du CPAS d'Etalle | CF - Revenu sous le seuil de pauvreté</t>
  </si>
  <si>
    <t>CPAS Habbay
Place Saint Etienne 7, 6723 Habay-la-Vieille
063/42.01.00
cpas@habay.be
Horaire : mardi et jeudi de 9h00 à 11h45
Permanence sociale téléphonique : lundi au vendredi de 8h30 à 12h30 et lundi, mercredi et vendredi de 13h30 à 16h00
CPAS Etalle
Place des chasseurs Ardennais 8, 6740 Etalle
063/45.55.53
Horaire : mardi au vendredi de 9h00 à 12h00</t>
  </si>
  <si>
    <t>0490/30.90.79</t>
  </si>
  <si>
    <t>mcr.rullesetsemois@croix-rouge.be</t>
  </si>
  <si>
    <t>Route de Luxembourg 10</t>
  </si>
  <si>
    <t>Habay</t>
  </si>
  <si>
    <t>maisons.croix-rouge.be/maisons/rulles-et-semois/service/3781/</t>
  </si>
  <si>
    <t>OUVERT
9h00 à 13h00 uniquement bénéficiaire CPAS Habay | Dernier samedi du mois 9h00 à 13h00 uniquement bénéficiaire CPAS Etalle</t>
  </si>
  <si>
    <t>Croix-Rouge de Belgique - Maison Croix-Rouge de Salm et Ourthe (Vielsam)</t>
  </si>
  <si>
    <t>080/21.50.16</t>
  </si>
  <si>
    <t>Rue Sergent Ratz 2</t>
  </si>
  <si>
    <t>Vielsalm</t>
  </si>
  <si>
    <t>maisons.croix-rouge.be/maisons/salm-et-ourthe/service/4639/</t>
  </si>
  <si>
    <t>maisons.croix-rouge.be/maisons/salm-et-ourthe/service/3772/</t>
  </si>
  <si>
    <t>Madonna House de Resteigne (Tellin)</t>
  </si>
  <si>
    <t>Tellin</t>
  </si>
  <si>
    <t>Resto du Coeur (Arlon)</t>
  </si>
  <si>
    <t>0495/54.24.06 | 063/23.41.12</t>
  </si>
  <si>
    <t>restoducoeurarlon@gmail.com</t>
  </si>
  <si>
    <t>Rue Godefroid Kurth 4</t>
  </si>
  <si>
    <t>https://restosducoeur.be/fr/nos-restos/resto-du-coeur-d-arlon</t>
  </si>
  <si>
    <t>FoodTruck Bouillon</t>
  </si>
  <si>
    <t>CPAS Bouillon
Rue de l'Ange Gardien 7, 6830 Bouillon
accueil.cpas@bouillon.be
Permanence : 8h30 à 11h30 et 13h00 à 16h00 sur rendez-vous</t>
  </si>
  <si>
    <t>Rue des Bastions 11</t>
  </si>
  <si>
    <t>Bouillon</t>
  </si>
  <si>
    <t>Resto du Coeur (Marche-en-Famenne)</t>
  </si>
  <si>
    <t>Cœur en Marche</t>
  </si>
  <si>
    <t>CPAS Marche-en_Famenne
Boulevard du Midi 20, 6900 Marche-en-Famenne
084 32 06 12
service.social@marche.be</t>
  </si>
  <si>
    <t>084/31.59.67</t>
  </si>
  <si>
    <t>contact@coeurenmarche.be</t>
  </si>
  <si>
    <t>Rue du Luxembourg 59</t>
  </si>
  <si>
    <t>www.coeurenmarche.be</t>
  </si>
  <si>
    <t>Tarif préférentiel est prévu pour les personnes munies d’une attestation d’un des C.P.A.S. partenaires</t>
  </si>
  <si>
    <t>OUVERT
Repas en salle : à partir de 11h00
Repas à emporter : 8h30 à 11h00</t>
  </si>
  <si>
    <t>OUVERT
Repas à emporter : 8h30 à 11h00</t>
  </si>
  <si>
    <t>Saint-Vincent de Paul (Arlon)</t>
  </si>
  <si>
    <t>CF - En fonction de la situation financière
CG - Habitants d'Arlon, Attert, Martelange et Saint-léger</t>
  </si>
  <si>
    <t>Conférence de la Saint-Vincent de Paul Arlon
Rue de Bastogne 187, 6700 Arlon
0496/17.77.59
svp134@vincentdepaul.be</t>
  </si>
  <si>
    <t>063/21.80.32</t>
  </si>
  <si>
    <t>svp134@vincentdepaul.be</t>
  </si>
  <si>
    <t>Rue de Bastogne 187</t>
  </si>
  <si>
    <t>https://www.facebook.com/profile.php?id=100068642268631</t>
  </si>
  <si>
    <t>Saint-Vincent de Paul - Saint-Charles Borromée (Barvaux-sur-Ourthe)</t>
  </si>
  <si>
    <t>086/21.15.75</t>
  </si>
  <si>
    <t>Sur la Gere  2</t>
  </si>
  <si>
    <t>Saint-Vincent de Paul (Bastogne)</t>
  </si>
  <si>
    <t>0472/13.92.87</t>
  </si>
  <si>
    <t>Rue de la gare (Ancienne gare du sud)</t>
  </si>
  <si>
    <t>Saint-Vincent de Paul (Florenville)</t>
  </si>
  <si>
    <t>061/31.52.73</t>
  </si>
  <si>
    <t>Rue des Mémorettes  3</t>
  </si>
  <si>
    <t>Florenville</t>
  </si>
  <si>
    <t>Saint-Vincent de Paul - Saint-Benoit (Habay-la-neuve)</t>
  </si>
  <si>
    <t>CG - Habitants d'Habay-la-Neuve, Étalle ou Tintigny</t>
  </si>
  <si>
    <t>Rue Joseph-Brasseur 3</t>
  </si>
  <si>
    <t>http://unite-pastorale-entre-ardenne-et-gaume.be/?page_id=67</t>
  </si>
  <si>
    <t>OUVERT
1er et 3e jeudi du mois de 14h00 à 18h00</t>
  </si>
  <si>
    <t>Saint-Vincent de Paul (Houffalize)</t>
  </si>
  <si>
    <t>Cour de l'Abbaye 2</t>
  </si>
  <si>
    <t>OUVERT
14h30 à 18h00</t>
  </si>
  <si>
    <t>Saint-Vincent de Paul - Saint-Michel  (Neufchâteau, Léglise)</t>
  </si>
  <si>
    <t>061/27.10.77</t>
  </si>
  <si>
    <t>Rue de la Justice 40</t>
  </si>
  <si>
    <t>Neufchateau</t>
  </si>
  <si>
    <t>Saint-Vincent de Paul - Saint-Laurent (Virton)</t>
  </si>
  <si>
    <t>063/57.67.90</t>
  </si>
  <si>
    <t>Place Nestor Outer  4</t>
  </si>
  <si>
    <t>Solidarité Aubange</t>
  </si>
  <si>
    <t>CG - Habitants du Sud Luxembourg</t>
  </si>
  <si>
    <t>063/38.51.47</t>
  </si>
  <si>
    <t>Rue Lang 68</t>
  </si>
  <si>
    <t>https://www.facebook.com/profile.php?id=100076154586017</t>
  </si>
  <si>
    <t>Avanti</t>
  </si>
  <si>
    <t>071/53.54.11</t>
  </si>
  <si>
    <t>isabelle.heine@avanti-asbl.be</t>
  </si>
  <si>
    <t>Rue de l'Abattoir 12</t>
  </si>
  <si>
    <t>https://www.facebook.com/p/Avanti-ASBL-100054409002759/</t>
  </si>
  <si>
    <t>Relais Social Urbain (Verviers)</t>
  </si>
  <si>
    <t>Chez Marie-Henriette - Epicerie solidaire</t>
  </si>
  <si>
    <t>Rue Marie-Henriette 16</t>
  </si>
  <si>
    <t>CPAS Braine-le-Château</t>
  </si>
  <si>
    <t>CG - Habitants de Braine-le-Château | CF - Revenus sous le seuil de pauvreté</t>
  </si>
  <si>
    <t>CPAS Braine-le-Château
Rue de la Station 6-8, 1440 Braine-le-Château
02/367.11.10
cpas@braine-le-chateau.be
Horaire : 8h00 à 12h00 et 13h00 à 16h00, sur rendez-vous</t>
  </si>
  <si>
    <t>02/367.11.10</t>
  </si>
  <si>
    <t>cpas@braine-le-chateau.be</t>
  </si>
  <si>
    <t>Rue de la Station 6-8</t>
  </si>
  <si>
    <t>https://www.braine-le-chateau.be/cpas/services/services-social/service-social-general/aide-alimentaire</t>
  </si>
  <si>
    <t>OUVERT
8h00 à 12h00 et 13h00 à 16h00, sur rendez-vous</t>
  </si>
  <si>
    <t>CPAS Incourt</t>
  </si>
  <si>
    <t>Epicerie Sociale - Au Panier Solidaire</t>
  </si>
  <si>
    <t>CG - Habitants d'Incourt | CF - Calcul du reste à vivre</t>
  </si>
  <si>
    <t>2.00€ par visite</t>
  </si>
  <si>
    <t>CPAS Incourt - Service social
Rue de la Liberté 1, 1315 Incourt
010/88.10.38
info@cpas.incourt.be
Horaire : lundi au vendredi de 9h00 à 11h30 ou sur rendez-vous</t>
  </si>
  <si>
    <t>010/88.10.38</t>
  </si>
  <si>
    <t>Rue de la Liberté 11</t>
  </si>
  <si>
    <t>Incourt</t>
  </si>
  <si>
    <t>www.incourt.be/ma-commune/social/cpas/services/epicerie-sociale-au-panier-solidaire</t>
  </si>
  <si>
    <t>www.facebook.com/cpas.incourt/?locale=fr_FR</t>
  </si>
  <si>
    <t>CPAS Anhée</t>
  </si>
  <si>
    <t>CG - Habitants de Anhée | 
CF - Revenue sous le seuil de pauvreté</t>
  </si>
  <si>
    <t>082/61.14.33</t>
  </si>
  <si>
    <t>Chaussée de Dinant 9</t>
  </si>
  <si>
    <t>Anhée</t>
  </si>
  <si>
    <t>https://www.anhee.be/ma-commune/autres-services/cpas/fead-fonds-europeen-daide-aux-plus-demunis</t>
  </si>
  <si>
    <t>CPAS Walcourt</t>
  </si>
  <si>
    <t>Colis FEAD</t>
  </si>
  <si>
    <t>CG - Habitants de Walcourt | CF - Calcul du seuil de pauvreté</t>
  </si>
  <si>
    <t>CPAS Walcourt
Allée du 125e Régiment d’Infanterie 1, 5650 Walcourt
071/61.05.20
Horaire : Lundi, mardi, jeudi et vendredi de 8h30 à 11h30, mercredi de 13h30 à 16h00</t>
  </si>
  <si>
    <t>071/61.05.20</t>
  </si>
  <si>
    <t>direction@cpaswalcourt.be</t>
  </si>
  <si>
    <t>Allée du 125e regiment infanterie, 1</t>
  </si>
  <si>
    <t>Walcourt</t>
  </si>
  <si>
    <t>https://cpas.walcourt.be/</t>
  </si>
  <si>
    <t>https://www.facebook.com/profile.php?id=100082509578878</t>
  </si>
  <si>
    <t>CPAS Welkenraedt</t>
  </si>
  <si>
    <t>CG - Habitants de Welkenraedt | CF - Revenus sous le seuil de pauvreté</t>
  </si>
  <si>
    <t>CPAS Welkenraedt
Rue Saint-Paul 63, 4840 Welkenraedt
087/32.41.30
info@cpas-welkenraedt.be
Permanence sociale : mercredi de 9h00 à 11h00 ou sur rendez-vous</t>
  </si>
  <si>
    <t>087/32.41.30</t>
  </si>
  <si>
    <t>Rue Saint-Paul 63</t>
  </si>
  <si>
    <t>https://www.welkenraedt.be/commune/social/cpas/services-sociaux/fead</t>
  </si>
  <si>
    <t>OUVERT
8h00 à 12h00 et 13h30 à 16h30</t>
  </si>
  <si>
    <t>CG - Habitants de Welkenraedt | CF - Tarif mixte en fonction de la situation financière | PS - Personnes pensionnées, Personnes handicapées, Autres personnes dans l'impossibilité de préparer un repas (ex. : maladie, convalescence,...)</t>
  </si>
  <si>
    <t>Habitants de Welkenraedt pensionnés, handicapés ou dans l'impossibilité de préparer un repas (ex. : maladie, convalescence,...)</t>
  </si>
  <si>
    <t>8.00€ Repas (soupe + plat) maximum
Le prix est fixé en fonction de la situation financière de la personne.</t>
  </si>
  <si>
    <t>info@cpas-welkenraedt.be</t>
  </si>
  <si>
    <t>https://www.welkenraedt.be/commune/social/cpas/services-sociaux/repas-a-domicile-liaison-froide</t>
  </si>
  <si>
    <t>OUVERT
8h30 à 12h00 et 13h00 à 16h00</t>
  </si>
  <si>
    <t>OUVERT
8h30 à 12h00 et 13h00 à 16h00
Possibilité de commander le repas pour le week-end, livré le vendredi.</t>
  </si>
  <si>
    <t>Croix-Rouge de Belgique - Maison Croix-Rouge (Chaudfontaine)</t>
  </si>
  <si>
    <t>04/367.18.33 | 0479/29.79.42</t>
  </si>
  <si>
    <t>MCR.Chaudfontaine@croix-rouge.be</t>
  </si>
  <si>
    <t>Rue du Charbonnage 1C</t>
  </si>
  <si>
    <t>maisons.croix-rouge.be/maisons/chaudfontaine/service/4132/</t>
  </si>
  <si>
    <t>OUVERT
9h00 à 12h00 et de 13h30 à 17h</t>
  </si>
  <si>
    <t>brigitte.guillet@volontaires.croix-rouge.be</t>
  </si>
  <si>
    <t>Rue de l’Hotellerie 53</t>
  </si>
  <si>
    <t>maisons.croix-rouge.be/maisons/lessines/service/4636/</t>
  </si>
  <si>
    <t>OUVERT
Après-midi</t>
  </si>
  <si>
    <t>maisons.croix-rouge.be/maisons/docteur-lagneau/service/4431/</t>
  </si>
  <si>
    <t>Rue du Moulin 54</t>
  </si>
  <si>
    <t>maisons.croix-rouge.be/maisons/la-louviere-le-roeulx/service/4531/</t>
  </si>
  <si>
    <t>OUVERT
Eté : 9h00 à 14h00, 1/11 au 31/03 | Hiver 9h00 à 14h00, 1/04 au 31/10</t>
  </si>
  <si>
    <t>OUVERT
Eté : 9h00 à 14h00, 1/11 au 31/03</t>
  </si>
  <si>
    <t>La faim du mois</t>
  </si>
  <si>
    <t>lafaimdumois.charleroi@gmail.com</t>
  </si>
  <si>
    <t>Rue Warmonceau 300</t>
  </si>
  <si>
    <t>https://www.facebook.com/lafaimdumois/</t>
  </si>
  <si>
    <t>OUVERT
16h00 à 18h00, dernier samedi du mois</t>
  </si>
  <si>
    <t>La Rochelle : une maison de quartier</t>
  </si>
  <si>
    <t>071/45.15.22</t>
  </si>
  <si>
    <t>asbllarochelle@gmail.com</t>
  </si>
  <si>
    <t>Rue de l'Abbaye de Liesses 2</t>
  </si>
  <si>
    <t>https://asbllarochelle.be/banque-alimentaire/</t>
  </si>
  <si>
    <t>S.O.S. Dépannage Le Rond Point</t>
  </si>
  <si>
    <t>02/395.36.09</t>
  </si>
  <si>
    <t>secretariat@lerondpoint.be</t>
  </si>
  <si>
    <t>Rue du Béguinage 51</t>
  </si>
  <si>
    <t>Le Triangle : Maison d'acceuil, Abri de nuit, Accueil de jour</t>
  </si>
  <si>
    <t>Familles (parent-enfant) hébergées uniquement</t>
  </si>
  <si>
    <t>Personnes en ordre de séjour sur le territoire</t>
  </si>
  <si>
    <t>Le Triangle : Service Social
Rue du Beau Site 28, 6032 Mont-Sur-Marchienne
071/43.80.06
social@letriangleasbl.be
Horaire : lundi au vendredi</t>
  </si>
  <si>
    <t>071/43.80.06</t>
  </si>
  <si>
    <t>direction.peda@letriangleasbl.be</t>
  </si>
  <si>
    <t>Rue du Beau Site 28</t>
  </si>
  <si>
    <t>https://maisondeseclaireurs.be/asbl-le-triangle/</t>
  </si>
  <si>
    <t>https://www.facebook.com/profile.php?id=100066789811561</t>
  </si>
  <si>
    <t>OUVERT
Transitoi : 8h30 à 20h30
Abri de nuit : 20h30 à 8h30</t>
  </si>
  <si>
    <t>Personne sans toi(t)</t>
  </si>
  <si>
    <t>CG - Habitants de Fontaine-L'Eveque | CF - En fonction des revenus | PS - Personnes sans-papiers et les membres de la Crois-Bleue éligibles d'office</t>
  </si>
  <si>
    <t>Personnes sans-papiers et les membres de la Crois-Bleue éligibles d'office</t>
  </si>
  <si>
    <t>CPAS Fontaine-L'Evêque
Place Cornille 3, 6140 Fontaine-L'Evêque
071/54.98.10
cpas@villedefontaine.be
Horaire des permanences : Lundi – Mercredi et Vendredi de 8h30 à 11h00 OU sur rendez-vous</t>
  </si>
  <si>
    <t>0498/59.18.94</t>
  </si>
  <si>
    <t>diaconie.personnesanstoi@gmail.com</t>
  </si>
  <si>
    <t>Place Charles Brogniez 22</t>
  </si>
  <si>
    <t>Fontaint-L'Evêque</t>
  </si>
  <si>
    <t>Epubfontaine.org</t>
  </si>
  <si>
    <t>Resto du Coeur (Sambreville)</t>
  </si>
  <si>
    <t>Relais du Coeur Val de Sambre</t>
  </si>
  <si>
    <t>Joignable les mardis de 13h à 18h,
Les mercredis de 9h à 17h,
Et les jeudis de 9h à 15h</t>
  </si>
  <si>
    <t>0492/44.03.20</t>
  </si>
  <si>
    <t>rcvsambre@gmail.com</t>
  </si>
  <si>
    <t>Rue de Falisolle 20</t>
  </si>
  <si>
    <t>https://restosducoeur.be/fr/nos-restos/candidat-resto-du-coeur-de-val-de-sambre</t>
  </si>
  <si>
    <t>https://www.facebook.com/relaisducoeurvaldesambre/</t>
  </si>
  <si>
    <t>Saint-Vincent de Paul (Jumet-Hamandes-Ransart)</t>
  </si>
  <si>
    <t>071/35.02.87 | 071/343401</t>
  </si>
  <si>
    <t>svp252@vincentdepaul.be</t>
  </si>
  <si>
    <t>Rue Paul Pasture 53A</t>
  </si>
  <si>
    <t>Kids &amp; Family</t>
  </si>
  <si>
    <t>0484/78.25.61</t>
  </si>
  <si>
    <t>kids.family.activites@gmail.com</t>
  </si>
  <si>
    <t>Avenue Charles-Quint 345</t>
  </si>
  <si>
    <t>https://kidsandfamily.be/</t>
  </si>
  <si>
    <t>https://www.facebook.com/Kids-Family-ASBL-282453572395017</t>
  </si>
  <si>
    <t>OUVERT
9h00 à 14h30</t>
  </si>
  <si>
    <t>Resto du Coeur Mobile (Bruxelles)</t>
  </si>
  <si>
    <t>Cureghem (Anderlecht)</t>
  </si>
  <si>
    <t>2.00€ Adulte | 1€ Enfant</t>
  </si>
  <si>
    <t>0490/11.17.08</t>
  </si>
  <si>
    <t>rdcmobile.bru@restosducoeur.be</t>
  </si>
  <si>
    <t>https://restosducoeur.be/fr/nos-restos/resto-du-coeur-mobile-bruxelles</t>
  </si>
  <si>
    <t>www.facebook.com/restosducoeur.be</t>
  </si>
  <si>
    <t>OUVERT
13h00</t>
  </si>
  <si>
    <t>Frigo de Forest</t>
  </si>
  <si>
    <t>0496/91.31.15</t>
  </si>
  <si>
    <t>info@sharefood.be</t>
  </si>
  <si>
    <t>Rue du Monténégro 144</t>
  </si>
  <si>
    <t>https://sharefood.be/share-food-frigo/</t>
  </si>
  <si>
    <t>https://www.facebook.com/Frigopourtous1060</t>
  </si>
  <si>
    <t>Yambi Developpement</t>
  </si>
  <si>
    <t>Yambi partage et zéro gaspi alimentaire</t>
  </si>
  <si>
    <t>CG - Habitants de Wavre | CF - Revenus sous le seuil de pauvreté</t>
  </si>
  <si>
    <t>CPAS Wavre
Rue de Bruxelles 20, 1300 Wavre
010/232.075
accueil.social@cpaswavre.be
Relais Social du Brabant Wallon
Avenue Henri Lepage 5, 1300 Wavre
010/81.00.07
contact@rsbw.be</t>
  </si>
  <si>
    <t>0486/89.28.90</t>
  </si>
  <si>
    <t>yafriasbl@yahoo.fr</t>
  </si>
  <si>
    <t>Rue Lambert Fortune 39</t>
  </si>
  <si>
    <t>https://www.yambideveloppement.be/</t>
  </si>
  <si>
    <t>OUVERT
17h00 et 18h30</t>
  </si>
  <si>
    <t>OUVERT
18h30</t>
  </si>
  <si>
    <t>Frigo solidaire du Laveu</t>
  </si>
  <si>
    <t>FS - Frigo citoyen en accès libre</t>
  </si>
  <si>
    <t>Rue Boumal 76</t>
  </si>
  <si>
    <t>https://www.facebook.com/Frigo-solidaire-Laveu-104481965285495/about/?ref=page_internal</t>
  </si>
  <si>
    <t>OUVERT
24h/7</t>
  </si>
  <si>
    <t>Pole Academique Liege-Luxembourg</t>
  </si>
  <si>
    <t>Le Kotidien - Épicerie étudiante solidaire</t>
  </si>
  <si>
    <t>Critère financier (CF) / Public spécifique (PS)</t>
  </si>
  <si>
    <t>CF -  Être actuellement dans une situation financière difficile et délicate (signer une déclaration sur l’honneur dès l’inscription attestant d’une situation difficile) | 
PS - Être étudiant dans une institution d’enseignement supérieur en province de Liège ou de Luxembourg (présenter sa carte d’étudiant ou une attestation d’inscription scolaire)</t>
  </si>
  <si>
    <t>Etre étudiant dans une institution d’enseignement supérieur en province de Liège ou de Luxembourg</t>
  </si>
  <si>
    <t>0471/29.65.81</t>
  </si>
  <si>
    <t>isabelle.jardon@polell.be</t>
  </si>
  <si>
    <t>Rue des Clarisses 28</t>
  </si>
  <si>
    <t>https://poleliegelux.be/fr/lekotidien</t>
  </si>
  <si>
    <t>https://www.facebook.com/lekotidienliege</t>
  </si>
  <si>
    <t>La Fourmi - Comptoir social d'alimentation</t>
  </si>
  <si>
    <t>Comptoir social d'alimentation</t>
  </si>
  <si>
    <t>081/23.01.87</t>
  </si>
  <si>
    <t>Rue Saint-Nicolas 82</t>
  </si>
  <si>
    <t>Epicerie sociale du Parc</t>
  </si>
  <si>
    <t>CPAS Jemeppe-sur-Sambre - Service Social
 Place communale 19, 5190 Jemeppe-sur-Sambre
071/75.00.75
cpas@jemeppe-sur-sambre.be
Horaire : Lundi au vendredi de 8h30 à 11h30 ou l'après-midi uniquement sur rendez-vous</t>
  </si>
  <si>
    <t>071/75.00.75</t>
  </si>
  <si>
    <t>cpas@jemeppe-sur-sambre.be</t>
  </si>
  <si>
    <t>Rue du Brulé 36</t>
  </si>
  <si>
    <t>www.jemeppe-sur-sambre.be/cpas</t>
  </si>
  <si>
    <t>www.facebook.com/p/CPAS-de-Jemeppe-sur-Sambre-100079765707507/</t>
  </si>
  <si>
    <t>OUVERT
9h00 à 18h00</t>
  </si>
  <si>
    <t>Commune et CPAS Silly</t>
  </si>
  <si>
    <t>Epicerie Slow</t>
  </si>
  <si>
    <t>0486/63.39.93</t>
  </si>
  <si>
    <t>slowfood@silly.be</t>
  </si>
  <si>
    <t>Place communale 18</t>
  </si>
  <si>
    <t>www.epicerieslow.be</t>
  </si>
  <si>
    <t>https://www.facebook.com/EpicerieSlow</t>
  </si>
  <si>
    <t>Agence pour le redéploiement économique du bassin sérésien (AREBS)</t>
  </si>
  <si>
    <t>Épicerie sociale de Seraing</t>
  </si>
  <si>
    <t>CG - Habitants de Seraing | CF - En fonction des revenus</t>
  </si>
  <si>
    <t>AREBS - Epicerie sociale 
Rue Ferrer 13, 4100 Seraing
04/353.15.96</t>
  </si>
  <si>
    <t>04/353.15.96</t>
  </si>
  <si>
    <t>Rue Ferrer 13</t>
  </si>
  <si>
    <t>https://www.arebs.be/projets/epicerie-sociale/</t>
  </si>
  <si>
    <t>Inconnu</t>
  </si>
  <si>
    <t>Free Go des Squares</t>
  </si>
  <si>
    <t>1.00€ Panier</t>
  </si>
  <si>
    <t>freegodessquares@protonmail.com</t>
  </si>
  <si>
    <t>Rue Le Corrège 19A</t>
  </si>
  <si>
    <t>https://www.facebook.com/Free-Go-des-Squares-103385605523870</t>
  </si>
  <si>
    <t>OUVERT
16h15 à 17h30</t>
  </si>
  <si>
    <t>Frigo pour Tous</t>
  </si>
  <si>
    <t>frigo@operationthermos.be</t>
  </si>
  <si>
    <t>Rue du Canal 12</t>
  </si>
  <si>
    <t>www.operationthermos.be</t>
  </si>
  <si>
    <t>https://www.facebook.com/profile.php?id=100082336501859</t>
  </si>
  <si>
    <t>Site Ceria</t>
  </si>
  <si>
    <t>0478/84.52.16</t>
  </si>
  <si>
    <t>Rue des grives 47</t>
  </si>
  <si>
    <t>OUVERT
14h00 à 17h30</t>
  </si>
  <si>
    <t>https://www.facebook.com/relaisducoeurvaldesambre</t>
  </si>
  <si>
    <t>Avenue Roosevelt 14</t>
  </si>
  <si>
    <t>50 % du prix d'achat</t>
  </si>
  <si>
    <t>Nous travaillons avec des partenaires en général des maisons médicales dont l'assistante sociale fait l'enquête et nous envoie les demandes.</t>
  </si>
  <si>
    <t>nicole.bosmans@volontaires.croix-rouge.be</t>
  </si>
  <si>
    <t>OUVERT
14h00 à 16h00, sur rendez-vous</t>
  </si>
  <si>
    <t>Aksent</t>
  </si>
  <si>
    <t>Aksent Evere</t>
  </si>
  <si>
    <t>CG - Habitants d'Evere</t>
  </si>
  <si>
    <t>2.50€ Petite restauration (croque monsieur, crêpes, pizza...)</t>
  </si>
  <si>
    <t>02/240.64.00</t>
  </si>
  <si>
    <t>info@aksentvzw.be</t>
  </si>
  <si>
    <t>Rue de la Marne 89</t>
  </si>
  <si>
    <t>https://aksentvzw.be/cafetaria.html</t>
  </si>
  <si>
    <t>https://www.facebook.com/aksent.vzw.brussel</t>
  </si>
  <si>
    <t>Aksent Schaerbeek</t>
  </si>
  <si>
    <t>02/240.71.98</t>
  </si>
  <si>
    <t>Rue Liedts 27</t>
  </si>
  <si>
    <t>LDC De Rotonde</t>
  </si>
  <si>
    <t>CG - Habitants de Ganshoren</t>
  </si>
  <si>
    <t>5.50€ Repas | 2.00€ Soupe</t>
  </si>
  <si>
    <t>02/422.00.50</t>
  </si>
  <si>
    <t>info@ldc-de-rotonde.be</t>
  </si>
  <si>
    <t>Rue Zeyp 47</t>
  </si>
  <si>
    <t>https://www.ldc-de-rotonde.be/</t>
  </si>
  <si>
    <t>OUVERT
10h00 à 16h30</t>
  </si>
  <si>
    <t>malika-01.23@hotmail.com</t>
  </si>
  <si>
    <t>Chaussée de Forest 49</t>
  </si>
  <si>
    <t>maisons.croix-rouge.be/maisons/saint-gilles/service/4989/</t>
  </si>
  <si>
    <t>www.facebook.com/CroixRougeStGilles</t>
  </si>
  <si>
    <t>Antenne RDC Wavre Chaumont-Gistoux</t>
  </si>
  <si>
    <t>CPAS Chaumont-Gistoux
Rue Zaine 9, 1325 Chaumont-Gistoux
010/68.72.76
Lundi au vendredi de 9h00 à 11h30</t>
  </si>
  <si>
    <t>0472/75.67.61</t>
  </si>
  <si>
    <t>http://www.facebook.com/rdcwavre</t>
  </si>
  <si>
    <t>OUVERT
sur rendez-vous</t>
  </si>
  <si>
    <t>Antenne RDC Wavre Bauvechain</t>
  </si>
  <si>
    <t>CPAS Bauvechain
Place communale 7, 1320 Beauvechain
010/86.83.59
servicesocial@beauvechain.be</t>
  </si>
  <si>
    <t>Place communale 7</t>
  </si>
  <si>
    <t>CPAS Eghezée</t>
  </si>
  <si>
    <t>L'Epice Rit</t>
  </si>
  <si>
    <t>CG - Habitants d'Eghezée | CF - Bénéficiaires du RIS, en médiation de dettes ou gestion budgétaire si état de besoin établi par enquête sociale</t>
  </si>
  <si>
    <t>Prix fixés entre 30 et 50% du prix du marché voire gratuit si dons de partenaires</t>
  </si>
  <si>
    <t>Service Social du CPAS d'Eghezée
Rue de la Poste 33, 5310 Eghezée (Leuze)
081/51.04.40 - option 1 et puis 2
081/51.24.74
Permanence téléphonique du lundi au vendredi, de 9h00 à 10h30 et de 13h00 à 14h00
Permanence sur place du lundi au vendredi, de 9h00 à 10h30 et les après-midis, uniquement sur rendez-vous.
servicesocialgeneral@cpaseghezee.be</t>
  </si>
  <si>
    <t>081/71.44.90</t>
  </si>
  <si>
    <t>yasmina.rghioui@cpaseghezee.be</t>
  </si>
  <si>
    <t>Route de Ramilles 12R</t>
  </si>
  <si>
    <t>https://www.cpaseghezee.be/les-services/epice-rit/</t>
  </si>
  <si>
    <t>OUVERT
9h30 à 12h30 et de 13h00 à 16h00</t>
  </si>
  <si>
    <t>OUVERT
9h30 à 13h00</t>
  </si>
  <si>
    <t>OUVERT
9h30 à 12h30 et de 13h00 à 18h00</t>
  </si>
  <si>
    <t>OUVERT
2e et 4e samedis du mois de 9h30 à 12h30 et de 13h00 à 16h00</t>
  </si>
  <si>
    <t>PS - Personnes vivant dans l’entité de Philippeville et ayant au minimum 60 ans ou une justification médicale (certificat à l’appui)</t>
  </si>
  <si>
    <t>5.68€ Repas + potage pour les tarif B.I.M | 6.82€ Repas + Potage pour les autres</t>
  </si>
  <si>
    <t>071/66.06.54</t>
  </si>
  <si>
    <t>julien.deraedt@cpas-philippeville.be</t>
  </si>
  <si>
    <t>Rue du Château d'Eau 30</t>
  </si>
  <si>
    <t>https://www.philippeville.be/cpas/services/repas</t>
  </si>
  <si>
    <t>OUVERT
Livraison pour le repas du midi</t>
  </si>
  <si>
    <t>060/21.19.95</t>
  </si>
  <si>
    <t>Grand'Rue 132</t>
  </si>
  <si>
    <t>www.sivry-rance.be/annuaire/les-repas-du-coeur-asbl</t>
  </si>
  <si>
    <t>OUVERT
12h00 à 16h00, sur réservation</t>
  </si>
  <si>
    <t>OUVERT
12h00 à 16h00, sur réservation sauf le dernier jeudi du mois</t>
  </si>
  <si>
    <t>FoodTruck Barvaux</t>
  </si>
  <si>
    <t>CPAS Durbuy
086/349.350
vosquestions@cpasdedurbuy.be
Lundi au vendredi de 9h00 à 12h00 et de 13h00 à 16h00</t>
  </si>
  <si>
    <t>Basse Sauvenière 1</t>
  </si>
  <si>
    <t>FoodTruck Tellin</t>
  </si>
  <si>
    <t>CPAS Tellin
Rue de la Libération, 45, 6927 Tellin
084/36.66.85 
Permanence sociale : Lundi, mardi, mercredi et vendredi de 9h00 à 11h00</t>
  </si>
  <si>
    <t>Rue de la libération 45</t>
  </si>
  <si>
    <t>FoodTruck Wellin</t>
  </si>
  <si>
    <t>CPAS Wellin
Grand Place 8, 6920 Wellin
084/38.89.85
liliane.lepage@cpas-wellin.be
Permanences sociale : Lundi, mardi, jeudi et vendredi de 9h00 à 12h00</t>
  </si>
  <si>
    <t>Grand Place 1</t>
  </si>
  <si>
    <t>FoodTruck Hamois</t>
  </si>
  <si>
    <t>CPAS Hamois
Rue d'Hubinne 3-5, 5360 Hamois
+32 (0) 83 61 53 60
cpas.hamois@cpas-hamois.be</t>
  </si>
  <si>
    <t>Rue d'Hubinne 3-5</t>
  </si>
  <si>
    <t>CPAS Andenne</t>
  </si>
  <si>
    <t>0476/87.03.84</t>
  </si>
  <si>
    <t>Rue du Pont 40</t>
  </si>
  <si>
    <t>CPAS Assesse</t>
  </si>
  <si>
    <t>CG - Habitants d'Assesse
CF - Revenu sous le seuil de pauvreté</t>
  </si>
  <si>
    <t>https://www.assesse.be/fr/ma-commune/social/cpas/permanences-sociales</t>
  </si>
  <si>
    <t>083/61.54.89</t>
  </si>
  <si>
    <t>cpas@assesse.be</t>
  </si>
  <si>
    <t>Esplanade des Citoyens 4</t>
  </si>
  <si>
    <t>https://www.assesse.be/fr/ma-commune/social/cpas/le-service-social/fonds-europeen-daide-aux-plus-demunis</t>
  </si>
  <si>
    <t>CG - Habitants d'Anhée | CF - Calcul du seuil de pauvreté</t>
  </si>
  <si>
    <t>Service Social du CPAS d'Anhée
Chaussée de Dinant 9/2, 5537 Anhée
+32 (0) 82 61 14 33
Lundi de 9h00 à 11h30 et Jeudi de 9h00 à 12h00</t>
  </si>
  <si>
    <t>Chaussée de Dinant 9/2</t>
  </si>
  <si>
    <t>https://www.anhee.be/ma-commune/autres-services/cpas</t>
  </si>
  <si>
    <t>Epicerie Sociale Epi'wal</t>
  </si>
  <si>
    <t>CG - Habitants de Walcourt | CF - RIS ou revenus similaires</t>
  </si>
  <si>
    <t>y compris les étudiants</t>
  </si>
  <si>
    <t>Prix 30% moins cher que le commerce traditionnel</t>
  </si>
  <si>
    <t>Service Social du CPAS de Walcourt
Allée du 125e Régiment d’Infanterie 1, 5650 Walcourt
071/61.05.20
Lundi, mardi, jeudi et vendredi de 8h30 à 11h30, mercredi de 13h30 à 16h00</t>
  </si>
  <si>
    <t>071/610.520</t>
  </si>
  <si>
    <t>OUVERT
9h00 à 12h00 et 12h30 à 16h15</t>
  </si>
  <si>
    <t>CPAS Vresse-sur-Semois</t>
  </si>
  <si>
    <t>CG - Habitants de Vresse-sur-Semois | CF - Etat de besoin vérifié par le Service Social du CPAS</t>
  </si>
  <si>
    <t>Service Social du CPAS de Vresse-sur-Semois
Rue du Ruisseau 1, 5550 Vresse-sur-Semois
+32 (0) 61 50 02 42
cpas@vresse-sur-semois.be
Lundi, mardi, mercredi et vendredi de 9h00 à 12h00</t>
  </si>
  <si>
    <t>061/50.02.42</t>
  </si>
  <si>
    <t>cpas@vresse-sur-semois.be</t>
  </si>
  <si>
    <t>Rue du Ruisseau 1</t>
  </si>
  <si>
    <t>Vresse-sur-Semois</t>
  </si>
  <si>
    <t>https://www.vresse-sur-semois.be/fr/ma-commune/social/cpas</t>
  </si>
  <si>
    <t>Aide remboursable ou non remboursable octroyée par décision du CPAS en fonction de l'état de besoin</t>
  </si>
  <si>
    <t>CPAS Bièvre</t>
  </si>
  <si>
    <t>CG - Habitants de Bièvre | CF - RIS ou revenus ne dépassant pas le seuil de pauvreté</t>
  </si>
  <si>
    <t>Service Social du CPAS de Bièvre
Rue du Centre 1, 5555 Bièvre
061/41.09.20
Lundi, mardi, mercredi et vendredi de 9h00 à 12h00 ou sur rendez-vous</t>
  </si>
  <si>
    <t>061/41.09.22</t>
  </si>
  <si>
    <t>veronique.lejeune@cpasbievre.be</t>
  </si>
  <si>
    <t>Rue du Centre 1</t>
  </si>
  <si>
    <t>Bièvre</t>
  </si>
  <si>
    <t>https://www.maisonmedicaledebievre.be/cpas-bievre/</t>
  </si>
  <si>
    <t>CPAS Doische</t>
  </si>
  <si>
    <t>CG - Habitants de Doische | CF - Calcul du reste à vivre</t>
  </si>
  <si>
    <t>Service Social du CPAS de Doische
Rue Martin Sandron 131, 5680 Doische
082/69.90.49
info@cpasdoische.be</t>
  </si>
  <si>
    <t>082/69.90.49</t>
  </si>
  <si>
    <t>virginie.warnier@cpasdoische.be</t>
  </si>
  <si>
    <t>Rue Martin Sandron 131</t>
  </si>
  <si>
    <t>Doische</t>
  </si>
  <si>
    <t>https://www.doische.be/ma-commune/vie-sociale/centre-public-daction-sociale</t>
  </si>
  <si>
    <t>Saint-Vincent de Paul (Andenne)</t>
  </si>
  <si>
    <t>CG - Habitants d'Andenne, d'Ohey et de Gesves | CF - Revenus sous le seuil de pauvreté</t>
  </si>
  <si>
    <t>Service Social de SVP Andenne
Rue du Château, 16A, 5300 Andenne
085/82.57.81
joseleonardvl@yahoo.fr
Permanence le 1er et 3e lundi du mois de 9h30 à 11h15 et 13h30 à 16h30</t>
  </si>
  <si>
    <t>joseleonardvl@yahoo.fr</t>
  </si>
  <si>
    <t>Rue du Château 16A</t>
  </si>
  <si>
    <t>https://www.andenne.be/poi/societe-saint-vincent-de-paul/</t>
  </si>
  <si>
    <t>OUVERT
9h30 à 11h15 et 13h30 à 16h30</t>
  </si>
  <si>
    <t>Ralliement des fourchettes</t>
  </si>
  <si>
    <t>FoodTruck Solidaire - Evere</t>
  </si>
  <si>
    <t>Prix de reference : 2.50€ Plat | 1.00€ Boisson</t>
  </si>
  <si>
    <t>info@rdfasbl.be</t>
  </si>
  <si>
    <t>Avenue Platon 21</t>
  </si>
  <si>
    <t>https://www.fdss.be/fr/hors-les-murs/foodtruck-solidaire/</t>
  </si>
  <si>
    <t>https://www.facebook.com/ralliementdesfourchettes</t>
  </si>
  <si>
    <t>FoodTruck Solidaire - Uccle</t>
  </si>
  <si>
    <t>Prix de référence: 2.50€ Plat | 1.00€ Boisson</t>
  </si>
  <si>
    <t>Parvis Chantecler (Homborch)</t>
  </si>
  <si>
    <t>FoodTruck Solidaire - Ixelles</t>
  </si>
  <si>
    <t>Rue Américaine 101</t>
  </si>
  <si>
    <t>Peterbos (Anderlecht)</t>
  </si>
  <si>
    <t>Parc du Peterbos 14</t>
  </si>
  <si>
    <t>Scheut (Anderlecht)</t>
  </si>
  <si>
    <t>Avenue de Scheut 145</t>
  </si>
  <si>
    <t>Commune Rixensart</t>
  </si>
  <si>
    <t>Au p'tit cabas de Rix</t>
  </si>
  <si>
    <t>CG - Habitants de Rixensart | CF - Calcul des revenus disponibles</t>
  </si>
  <si>
    <t>Produits vendus à 50 % de leur prix d'achat</t>
  </si>
  <si>
    <t>Service D'Clic
Avenue des Combattants 14, 1332 Rixensart
02/651.16.80
dclic@rixensart.be</t>
  </si>
  <si>
    <t>CPAS Rixensart
Rue de Messe 9, 1330 Rixensart 
02/655.14.00
Permanences sociales : Lundi au vendredi de 9h30 à 11h30 ou sur rendez-vous
Commune Rixensart
Avenue de Merode 75, 1330 Rixensart
02/634.21.65
social@rixensart.be
Permanences sociales : Lundi au vendredi de 9h00 à 12h00, dernière inscription à 11h00 ou sur rendez-vous</t>
  </si>
  <si>
    <t>02/651.16.85</t>
  </si>
  <si>
    <t>dclic.piq@rixensart.be</t>
  </si>
  <si>
    <t>Rue du Tilleul 56</t>
  </si>
  <si>
    <t>https://www.rixensart.be/ma-commune/services-au-public/dclic/adultes/epicerie-sociale</t>
  </si>
  <si>
    <t>Au p'tit cabas de Rix (mobile)</t>
  </si>
  <si>
    <t>CPAS Rixensart
Rue de Messe 9, 1330 Rixensart
02/655.14.00
Permanences sociales : Lundi au vendredi de 9h30 à 11h30 ou sur rendez-vous
Commune Rixensart
Avenue de Merode 75, 1330 Rixensart
02/634.21.65
social@rixensart.be
Permanences sociales : Lundi au vendredi de 9h00 à 12h00, dernière inscription à 11h00 ou sur rendez-vous</t>
  </si>
  <si>
    <t>3 lieux de Rixensart-Genval-Rosières</t>
  </si>
  <si>
    <t>Antenne de Rebecq</t>
  </si>
  <si>
    <t>CG - Habitants de Rebecq | CF - Revenus sous le seuil de pauvreté</t>
  </si>
  <si>
    <t>CPAS Rebecq
Rue Docteur Colson 1, 1430 Rebecq
067/67.04.59
 officiel.cpas-rebecq@cpas-rebecq.be
Permanences sociales : mardis et vendredis de 8h45 à 11h45</t>
  </si>
  <si>
    <t>Rue Docteur Colson 6</t>
  </si>
  <si>
    <t>https://www.facebook.com/SoliDonsASBL</t>
  </si>
  <si>
    <t>Antenne d'Ittre</t>
  </si>
  <si>
    <t>CG - Habitants d'Ittre | CF - Revenus sous le seuil de pauvreté</t>
  </si>
  <si>
    <t>CPAS Ittre
Rue de la Planchette 6, 1460 Ittre
067/64.71.67
cpas.ittre@cpas-ittre.be
Permanences sociales : Mardi et jeudi de 9h00 à 11h30 ou sur rendez-vous</t>
  </si>
  <si>
    <t>Rue de la Planchette 6</t>
  </si>
  <si>
    <t>Ittre</t>
  </si>
  <si>
    <t>Antenne de Genappe</t>
  </si>
  <si>
    <t>CG - Habitants de Genappe</t>
  </si>
  <si>
    <t>CPAS Genappe
Rue de Ways 39, 1470 Genappe
067/64.54.50
Permanences sociales : Lundi, mercredi et vendredi de 9h00 à 12h00</t>
  </si>
  <si>
    <t>info@soli-dons.be</t>
  </si>
  <si>
    <t>Rue de la Cressonière 1</t>
  </si>
  <si>
    <t>www.facebook.com/SoliDonsASBL</t>
  </si>
  <si>
    <t>Antenne de Seneffe</t>
  </si>
  <si>
    <t>CG - Habitants de Seneffe | CF - Revenus sous le seuil de pauvreté</t>
  </si>
  <si>
    <t>CPAS Seneffe
Rue de Chèvremont 1/1, 7181 Arquennes
067/87.44.80
cpas@seneffe.be
Permanences sociales : Jeudi de 9h00 à 11h00</t>
  </si>
  <si>
    <t>Place de Penne d’Agenais 8</t>
  </si>
  <si>
    <t>Seneffe</t>
  </si>
  <si>
    <t>OUVERT
Accès libre</t>
  </si>
  <si>
    <t>Gemeenschapscentrum OP-Weule</t>
  </si>
  <si>
    <t>Frigo Solidaire OP Weule</t>
  </si>
  <si>
    <t>02/775.92.00</t>
  </si>
  <si>
    <t>info@opweule.be</t>
  </si>
  <si>
    <t>Rue Saint-Lambert 91 à 1200</t>
  </si>
  <si>
    <t>https://www.opweule.be/</t>
  </si>
  <si>
    <t>OUVERT
11h00 à 12h00 et 13h00 à 15h00</t>
  </si>
  <si>
    <t>Entraide et Fraternite (Dinant)</t>
  </si>
  <si>
    <t>CG - Habitants de Dinant | CF - En fonction des revenus</t>
  </si>
  <si>
    <t>Personnes renvoyées par le service sociale de Solidarité Dinantaise</t>
  </si>
  <si>
    <t>Solidarité Dinantaise
Avenue Colonel-Cadoux 7, 5500 Dinant
0497/26.82.36
https://www.doyennededinant.com/article-18042230.html
Horaire : lundi de 9h15 à 11h00</t>
  </si>
  <si>
    <t>082/22.49.38</t>
  </si>
  <si>
    <t>Rue de Maibes 3</t>
  </si>
  <si>
    <t>OUVERT
10h00 à 11h00 et 14h00 à 15h00, sur rendez-vous</t>
  </si>
  <si>
    <t>Le frigo solidaire et anti-gaspi - ASBL On Saint Vaast au Jardin</t>
  </si>
  <si>
    <t>39 Grand'Rue de Saint Vaast</t>
  </si>
  <si>
    <t>OUVERT
11h00 à 17h00</t>
  </si>
  <si>
    <t>081.23.02.05</t>
  </si>
  <si>
    <t>Rue Piret Pauchet 57</t>
  </si>
  <si>
    <t>https://www.unemaintendue.be/notre-action</t>
  </si>
  <si>
    <t>https://www.facebook.com/UMT.Namur.asbl/</t>
  </si>
  <si>
    <t>OUVERT
9h00 à 21h00</t>
  </si>
  <si>
    <t>Cafet' Trèfles</t>
  </si>
  <si>
    <t>PS - Personnes domiciliées en Belgique</t>
  </si>
  <si>
    <t>02/527.48.68</t>
  </si>
  <si>
    <t>Route de Lennik 254</t>
  </si>
  <si>
    <t>Epis - L'épicerie solidaire à Comines</t>
  </si>
  <si>
    <t>Rue de Ten Brielen 160a</t>
  </si>
  <si>
    <t>Epicerie du Coeur</t>
  </si>
  <si>
    <t>PS - Bénéficiaires du RIS du CPAS de Wavre</t>
  </si>
  <si>
    <t>CPAS Wavre
Rue de Bruxelles 20, 1300 Wavre
010/23.20.75
accueil.social@cpaswavre.be</t>
  </si>
  <si>
    <t>0499/50.76.91</t>
  </si>
  <si>
    <t>social.rdcwavre@gmail.com</t>
  </si>
  <si>
    <t>OUVERT
14h00 à 17h00, sur rendez-vous uniquement au 0499/50.76.91</t>
  </si>
  <si>
    <t>OUVERT
9h00 à 12h00, sur rendez-vous uniquement au 0499/50.76.91</t>
  </si>
  <si>
    <t>CPAS Aiseau-Presles</t>
  </si>
  <si>
    <t>CG - Habitants d'Aiseau-Presles | CF - En fonction des revenus</t>
  </si>
  <si>
    <t>CPAS Aiseau-Presles
Rue du Centre 79, 6250 Aiseau-Presles
071/74.10.91
info@cpas.aiseau-presles.be
Horaire : lundi de 13h30 à 15h00 et mardi, mercredi et jeudi de 8h30 à 11h00</t>
  </si>
  <si>
    <t>071/74.10.91</t>
  </si>
  <si>
    <t>info@cpas.aiseau-presles.be</t>
  </si>
  <si>
    <t>Rue du Centre 79</t>
  </si>
  <si>
    <t>https://www.aiseau-presles.be/ma-commune/social/cpas</t>
  </si>
  <si>
    <t>Le Coq Solidaire</t>
  </si>
  <si>
    <t>CG - Habitants de Mons</t>
  </si>
  <si>
    <t>065/37.77.97</t>
  </si>
  <si>
    <t>Avenue du Champs de Bataille 171</t>
  </si>
  <si>
    <t>www.cpas.mons.be/services/emploi-et-formation/magasins-sociaux</t>
  </si>
  <si>
    <t>Le Dragon Solidaire</t>
  </si>
  <si>
    <t>Rue Lamir 19</t>
  </si>
  <si>
    <t>Croix-Rouge de Belgique - Maison Croix Rouge (Charleroi)</t>
  </si>
  <si>
    <t>CG - Habitants de Charleroi ville, Gilly, Marcinelle, Dampremy, Montignies-sur-Sambre, Couillet, Mont-sur-Marchienne, Marchienne-au-Pont, Lodelinsart et Monceau-sur-Sambre</t>
  </si>
  <si>
    <t>071/32.09.50</t>
  </si>
  <si>
    <t>mcr.payscharleroi@croix-rouge.be</t>
  </si>
  <si>
    <t>Rue du Gouvernement 15</t>
  </si>
  <si>
    <t>https://maisons.croix-rouge.be/maisons/pays-de-charleroi/service/3537/</t>
  </si>
  <si>
    <t>https://www.facebook.com/MCRPaysdeCharleroi/?locale=fr_FR</t>
  </si>
  <si>
    <t>OUVERT
9h30 jusqu'à épuisement des stocks</t>
  </si>
  <si>
    <t>https://maisons.croix-rouge.be/maisons/pays-de-charleroi/service/4183/</t>
  </si>
  <si>
    <t>OUVERT
9h30 à 16h00, sur rendez-vous</t>
  </si>
  <si>
    <t>Epicerie sociale Havelange</t>
  </si>
  <si>
    <t>083/63.33.58</t>
  </si>
  <si>
    <t>achfrancois@hotmail.com</t>
  </si>
  <si>
    <t>Rue de la station 130</t>
  </si>
  <si>
    <t>maisons.croix-rouge.be/maisons/condroz-haute-meuse/service/4996/</t>
  </si>
  <si>
    <t>OUVERT
13h30 à 16h30, semaines paires</t>
  </si>
  <si>
    <t>Croix-Rouge de Belgique - Maison Croix-Rouge Deux Dendre (Ath, Brugelette)</t>
  </si>
  <si>
    <t>068/33.48.44</t>
  </si>
  <si>
    <t>Chaussée de Bruxelles 146</t>
  </si>
  <si>
    <t>maisons.croix-rouge.be/maisons/deux-dendres/service/4616/</t>
  </si>
  <si>
    <t>Croix-Rouge de Belgique - Maison Croix-Rouge (Mons, Quévy)</t>
  </si>
  <si>
    <t>065/87.46.41</t>
  </si>
  <si>
    <t>mcr.mons-quevy@croix-rouge.be</t>
  </si>
  <si>
    <t>Rue Sainte Anne 1A</t>
  </si>
  <si>
    <t>maisons.croix-rouge.be/maisons/mons-quevy/service/3607/</t>
  </si>
  <si>
    <t>OUVERT
10h00 à 15h00, du 1/12 au 31/12</t>
  </si>
  <si>
    <t>Croix-Rouge de Belgique - Maison Croix-Rouge (Gembloux)</t>
  </si>
  <si>
    <t>081/61.49.64</t>
  </si>
  <si>
    <t>mcr.gembloux@croix-rouge.be</t>
  </si>
  <si>
    <t>Rue de la Vôte 1B</t>
  </si>
  <si>
    <t>maisons.croix-rouge.be/maisons/gembloux/service/3566/</t>
  </si>
  <si>
    <t>OUVERT
Hiver : 12h00 à 14h00</t>
  </si>
  <si>
    <t>OUVERT
Hiver : 18h00 à 20h00</t>
  </si>
  <si>
    <t>Chaussée de Ramioul 4</t>
  </si>
  <si>
    <t>maisons.croix-rouge.be/maisons/flemalle/service/3916/</t>
  </si>
  <si>
    <t>OUVERT
11h00 à 14h30, de novembre à mars</t>
  </si>
  <si>
    <t>maisons.croix-rouge.be/maisons/seraing-jemeppe-ougree/service/4036/</t>
  </si>
  <si>
    <t>OUVERT
Hiver : 10h00 à 13h00</t>
  </si>
  <si>
    <t>Alimen'T</t>
  </si>
  <si>
    <t>Plateforme logistique</t>
  </si>
  <si>
    <t>PL - Plateforme logistique</t>
  </si>
  <si>
    <t>0470/38.31.78</t>
  </si>
  <si>
    <t>info@alimen-t.be</t>
  </si>
  <si>
    <t>Rue de Marche 72</t>
  </si>
  <si>
    <t>https://alimen-t.be/</t>
  </si>
  <si>
    <t>https://www.facebook.com/profile.php?id=100064428082512</t>
  </si>
  <si>
    <t>Goods to Give</t>
  </si>
  <si>
    <t>Point d'enlèvement Banque Alimentaire Bruxelles</t>
  </si>
  <si>
    <t>02/737.67.33</t>
  </si>
  <si>
    <t>Chaussée de Vilvorde 148</t>
  </si>
  <si>
    <t>https://www.goodstogive.org/fr/contact/</t>
  </si>
  <si>
    <t>OUVERT
7h00 à 11h30</t>
  </si>
  <si>
    <t>Point d'enlèvement Propac Liège</t>
  </si>
  <si>
    <t>Rue Ernest Solvay 376</t>
  </si>
  <si>
    <t>Commune Uccle</t>
  </si>
  <si>
    <t>Service repas pour seniors</t>
  </si>
  <si>
    <t>CG - Habitants d’Uccle | PS - Personnes âgées de plus de 70 ans ou présentant un certificat médical attestant que la livraison de repas à domicile est indiquée pour l’intéressé(e)</t>
  </si>
  <si>
    <t>5.40€, 6.40€ ou 7.50€ Repas, en fonction des revenus</t>
  </si>
  <si>
    <t>02/605.12.11 | 02/605.12.02</t>
  </si>
  <si>
    <t>servicerepas@uccle.brussels</t>
  </si>
  <si>
    <t>Rue de Stalle 77</t>
  </si>
  <si>
    <t>https://www.uccle.be/fr/vie-pratique/action-sociale/service-repas-pour-seniors</t>
  </si>
  <si>
    <t>OUVERT
8h30 à 12h00 et de 13h00 à 15h00, sur rendez-vous</t>
  </si>
  <si>
    <t>Centre CIRCE - Uniquement pour femmes*</t>
  </si>
  <si>
    <t>PS - Femmes sans abri exclusivement</t>
  </si>
  <si>
    <t>02/883.63.15</t>
  </si>
  <si>
    <t>centre.circe@ilot.be</t>
  </si>
  <si>
    <t>Parvis de Saint-Gilles 33a</t>
  </si>
  <si>
    <t>https://ilot.be/circe/</t>
  </si>
  <si>
    <t>OUVERT
8h45 à 14h00</t>
  </si>
  <si>
    <t>Croix-Rouge de Belgique - BruCap</t>
  </si>
  <si>
    <t>Quai Fernand Demets 52</t>
  </si>
  <si>
    <t>Saint-Vincent de Paul (Saint-Ghislain)</t>
  </si>
  <si>
    <t>CG - Habitants de Saint-Ghislain ville (7330) | CR - Calcul du reste à vivre</t>
  </si>
  <si>
    <t>065/78.47.25 - 0497/65.69.48</t>
  </si>
  <si>
    <t>svp211@vincentdepaul.be</t>
  </si>
  <si>
    <t>Grand-Place 47</t>
  </si>
  <si>
    <t>https://www.vincentdepaul.be/bij-jou-in-de-buurt/henegouwen</t>
  </si>
  <si>
    <t>The Social Food Truck (Gare Centrale) avec Opération Thermos</t>
  </si>
  <si>
    <t>info@adra.be  | info@operationthermos.be</t>
  </si>
  <si>
    <t>Rue des Sols</t>
  </si>
  <si>
    <t>OUVERT
20h00, jusqu'au 30/10</t>
  </si>
  <si>
    <t>Saint-Vincent de Paul (Bouvignes-sur-Meuse)</t>
  </si>
  <si>
    <t>CG - Habitants de Bouvignes | CF - En fonction des revenus</t>
  </si>
  <si>
    <t>Personnes renvoyées par le service social de Solidarité Dinantaise</t>
  </si>
  <si>
    <t>0477/98.00.75</t>
  </si>
  <si>
    <t>Rue des Potiers 1</t>
  </si>
  <si>
    <t>OUVERT
Sur rendez-vous : appeler le responsable</t>
  </si>
  <si>
    <t>Banque alimentaire Bruxelles-Brabant (BABB)</t>
  </si>
  <si>
    <t>02/522.97.00</t>
  </si>
  <si>
    <t>secretariat@foodbank-brabant.be</t>
  </si>
  <si>
    <t>Rue de Meudon 60</t>
  </si>
  <si>
    <t>www.foodbank-brabant.be</t>
  </si>
  <si>
    <t>Banque alimentaire Charleroi et Centre (BACC)</t>
  </si>
  <si>
    <t>071/ 77.76.72</t>
  </si>
  <si>
    <t>charleroi@foodbanks.be</t>
  </si>
  <si>
    <t>Rue des Forgerons 102</t>
  </si>
  <si>
    <t>https://www.foodbank-charleroi.be/</t>
  </si>
  <si>
    <t>Banque Alimentaire de Liège (BAL)</t>
  </si>
  <si>
    <t>04/337.92.92</t>
  </si>
  <si>
    <t>secretaire@baliege.be</t>
  </si>
  <si>
    <t>Rue de la Tonne 80C</t>
  </si>
  <si>
    <t>https://www.foodbank-liege.be/</t>
  </si>
  <si>
    <t>Banque alimentaire Namur et Luxembourg (BANL)</t>
  </si>
  <si>
    <t>081/73.22.37</t>
  </si>
  <si>
    <t>info@banl.be</t>
  </si>
  <si>
    <t>Rue des Entrepreneurs 9</t>
  </si>
  <si>
    <t>https://www.banl.be/</t>
  </si>
  <si>
    <t>Banque alimentaire Hainaut et Mons-Borinage (BAT)</t>
  </si>
  <si>
    <t>069/60.94.00</t>
  </si>
  <si>
    <t>secretaire@banquealimentairebat.org</t>
  </si>
  <si>
    <t>Rue du Progrès 33</t>
  </si>
  <si>
    <t>https://www.banquealimentairebat.org/</t>
  </si>
  <si>
    <t>Province de Namur</t>
  </si>
  <si>
    <t>Distri-denrées</t>
  </si>
  <si>
    <t>081/77.55.54 | 0475/63.75.37</t>
  </si>
  <si>
    <t>distridenrees@province.namur.be</t>
  </si>
  <si>
    <t>https://www.province.namur.be/distri_denrees#</t>
  </si>
  <si>
    <t>Le Panier Solidaire</t>
  </si>
  <si>
    <t>0494/79.96.06</t>
  </si>
  <si>
    <t>lepaniersolidaireliege@gmail.com</t>
  </si>
  <si>
    <t>Rue Chevaufosse 72</t>
  </si>
  <si>
    <t>https://www.lepaniersolidaire.be/</t>
  </si>
  <si>
    <t>Soreal Tournai</t>
  </si>
  <si>
    <t>0470/85.23.64</t>
  </si>
  <si>
    <t>mouscron_soreal@banquealimentairebat.org</t>
  </si>
  <si>
    <t>Rue des Soeurs de Charité 11</t>
  </si>
  <si>
    <t>https://www.rsut.be/soreal/</t>
  </si>
  <si>
    <t>CPAS Bruxelles-Ville</t>
  </si>
  <si>
    <t>DREAM</t>
  </si>
  <si>
    <t>0492/91.55.04</t>
  </si>
  <si>
    <t>esteban.jaimetornin@cpasbxl.brussels</t>
  </si>
  <si>
    <t>Quai des Usines 22</t>
  </si>
  <si>
    <t>https://cpasbxl.brussels/?p=110</t>
  </si>
  <si>
    <t>https://www.facebook.com/DREAMBruxelles/</t>
  </si>
  <si>
    <t>Commune Schaerbeek</t>
  </si>
  <si>
    <t>Invendus pas perdus</t>
  </si>
  <si>
    <t>Place Colignon 100</t>
  </si>
  <si>
    <t>https://www.1030.be/fr/invendus-pas-perdus</t>
  </si>
  <si>
    <t>Chicago Back</t>
  </si>
  <si>
    <t>CG - Habitants de Bruxelles-Villes (1000) | CF - En situation de précarité</t>
  </si>
  <si>
    <t>5.00€ Colis maximum</t>
  </si>
  <si>
    <t>Chicago Back
Rue du Canal 12A, 1000 Bruxelles
0493/88.63.63
chicagobackasbl@gmail.com
Instagram: asbl_chicagoback
TikTok : @chicago_back_asbl
Documents : Document d'identité, Composition de ménage, Attestation de revenu ou carte médicale</t>
  </si>
  <si>
    <t>0493/88.63.63</t>
  </si>
  <si>
    <t>chicagobackasbl@gmail.com</t>
  </si>
  <si>
    <t>Rue du Canal 12A</t>
  </si>
  <si>
    <t>Réverval</t>
  </si>
  <si>
    <t>087/31.03.15</t>
  </si>
  <si>
    <t>rsuverviers@rsuv.be</t>
  </si>
  <si>
    <t>Rue de la Calamine 52</t>
  </si>
  <si>
    <t>https://www.relais-social-verviers.be/?page_id=90</t>
  </si>
  <si>
    <t>Point d'enlèvement Atelier Cambier Charleroi</t>
  </si>
  <si>
    <t>071/25.85.60</t>
  </si>
  <si>
    <t>1ère Rue 14</t>
  </si>
  <si>
    <t>OUVERT
8h00 à 12h00 et 12h30 à 15h00</t>
  </si>
  <si>
    <t>Croix-Rouge de Belgique - Maison Croix-Rouge Terrils verts (Fleurus)</t>
  </si>
  <si>
    <t>Le Pt’it +</t>
  </si>
  <si>
    <t>CG - Habitants de Fleurus</t>
  </si>
  <si>
    <t>50 % du prix magasin</t>
  </si>
  <si>
    <t>CPAS Fleurus
Rue Ferrer 18, 6224 Fleurus
071/82.26.60
Horaire : mardi de 13h30 à 15h30 et  jeudi de 9h00 à 11h00</t>
  </si>
  <si>
    <t>Rue Emile Vandervelde 84</t>
  </si>
  <si>
    <t>https://maisons.croix-rouge.be/maisons/terrils-verts/</t>
  </si>
  <si>
    <t>FrigoRécup 1170</t>
  </si>
  <si>
    <t>frigorecup1170@gmail.com</t>
  </si>
  <si>
    <t>Rue de l'Elan 70</t>
  </si>
  <si>
    <t>https://www.facebook.com/FrigoRecup</t>
  </si>
  <si>
    <t>OUVERT
18h30 à 19h30</t>
  </si>
  <si>
    <t>OUVERT
17h00 à 18h00</t>
  </si>
  <si>
    <t>Equipe Sociale Marchienne Matadi</t>
  </si>
  <si>
    <t>Rue Arthur Bredat 31</t>
  </si>
  <si>
    <t>https://www.equipe-sociale.be/Home</t>
  </si>
  <si>
    <t>Eglise Chrétienne Evangélique de Halle</t>
  </si>
  <si>
    <t>Espoir Charleroi</t>
  </si>
  <si>
    <t>0487/37.87.86</t>
  </si>
  <si>
    <t>espoir.charleroi.adfb@gmail.com</t>
  </si>
  <si>
    <t>Chemin de la Cayode 47C</t>
  </si>
  <si>
    <t>https://www.facebook.com/p/Espoir-Charleroi-100077927092860/</t>
  </si>
  <si>
    <t>OUVERT
19h00, un jeudi sur deux (vérifier les horaires sur la page Facebook)</t>
  </si>
  <si>
    <t>CG - Habitants de Chapelle-lez-Herlaimont | CF - En fonction des revenus</t>
  </si>
  <si>
    <t>https://chapelle-lez-herlaimont.be/services/cpas/services/epicerie-sociale</t>
  </si>
  <si>
    <t>Maison de la Solidarité</t>
  </si>
  <si>
    <t>064/45.82.05 | 071/52.25.01</t>
  </si>
  <si>
    <t>071/54.98.10</t>
  </si>
  <si>
    <t>johanna.larcheron@villedefontaine.be</t>
  </si>
  <si>
    <t>OUVERT
Première quinzaine de chaque mois, sur rendez-vous</t>
  </si>
  <si>
    <t>OUVERT
9h00 à 15h30</t>
  </si>
  <si>
    <t>Antenne Bouffioulx</t>
  </si>
  <si>
    <t>Rue Saint Gery 15</t>
  </si>
  <si>
    <t>Antenne Monceau-sur-Sambre</t>
  </si>
  <si>
    <t>Rue Albert Camus 18</t>
  </si>
  <si>
    <t>Fournisseurs d'humanité</t>
  </si>
  <si>
    <t>Rue Paul Janson 70</t>
  </si>
  <si>
    <t>https://www.facebook.com/fournisseurdhumanite?locale=fr_FR</t>
  </si>
  <si>
    <t>OUVERT
17h00, distribution sous le ring Charleroi face à la piscine Elio</t>
  </si>
  <si>
    <t>Croix-Rouge de Belgique - Hub Alimentaire de Marcinelle</t>
  </si>
  <si>
    <t>Rue Jules Destrée 96/01</t>
  </si>
  <si>
    <t>Resto du Coeur Val de Sambre (Sambreville)</t>
  </si>
  <si>
    <t>OUVERT
11h30 à 13h45</t>
  </si>
  <si>
    <t>CG - Habitants de Gosselies et alentour | CF - Calcul du reste à vivre | PS - Être bénéficiaires de colis</t>
  </si>
  <si>
    <t>Prix très bas</t>
  </si>
  <si>
    <t>Se présenter avec carte d'identité, composition de famille, revenus et dépenses. |</t>
  </si>
  <si>
    <t>http://www.maisonsociale.be/</t>
  </si>
  <si>
    <t>OUVERT
9h00 à 12h00 et 13h00 à 15h30</t>
  </si>
  <si>
    <t>Prendre rdv et apporter une composition de ménage</t>
  </si>
  <si>
    <t>0493/27.09.76</t>
  </si>
  <si>
    <t>Rue de la source 1</t>
  </si>
  <si>
    <t>Fexhe-le-Haut-Clocher</t>
  </si>
  <si>
    <t>https://www.facebook.com/MCRStnicolasGraceHollogne/?locale=fr_FR</t>
  </si>
  <si>
    <t>OUVERT
12h00 à 18h00</t>
  </si>
  <si>
    <t>Les ami.es de Cabas</t>
  </si>
  <si>
    <t>Petit grossiste social CABAS</t>
  </si>
  <si>
    <t>PL - Plateforme d'achats</t>
  </si>
  <si>
    <t>CG - Région de Bruxelles Capitale | PS - Structures sociales qui veulent faire des achats au prix d'achat grossiste producteur et qui remplissent le formulaire</t>
  </si>
  <si>
    <t>Structures sociales qui veulent faire des achats sans marge, c'est à dire au prix d'achat grossiste producteur.</t>
  </si>
  <si>
    <t>Achats au prix d'achat grossiste producteur</t>
  </si>
  <si>
    <t>0487/85.34.58</t>
  </si>
  <si>
    <t>clement@cabas.coop</t>
  </si>
  <si>
    <t>Avenue des saisons 82</t>
  </si>
  <si>
    <t>https://cabas.coop/</t>
  </si>
  <si>
    <t>https://www.facebook.com/cabas.coop/</t>
  </si>
  <si>
    <t>OUVERT
Livraison les mardis en journée</t>
  </si>
  <si>
    <t>OUVERT
Livraison les jeudis en journée</t>
  </si>
  <si>
    <t>Women Empowerment Balance (WEB)</t>
  </si>
  <si>
    <t>info.web.bruxelles@gmail.com</t>
  </si>
  <si>
    <t>Avenue Docteur Zamenhof 31b</t>
  </si>
  <si>
    <t>02/370.76.65</t>
  </si>
  <si>
    <t>alain.cochez@cpasuccle.be</t>
  </si>
  <si>
    <t>https://cdag.cpasuccle.be/</t>
  </si>
  <si>
    <t>92 Chaussée de Boondael</t>
  </si>
  <si>
    <t>Croix-Rouge de Belgique - Soli-Food</t>
  </si>
  <si>
    <t>0496/12.46.93</t>
  </si>
  <si>
    <t>solifood@croix-rouge.be</t>
  </si>
  <si>
    <t>Boulevard Ernest Mélot 42</t>
  </si>
  <si>
    <t>https://www.solifood.be/</t>
  </si>
  <si>
    <t>Rue de l’Eglise 73</t>
  </si>
  <si>
    <t>https://ilot.be/sante-alimentaire/</t>
  </si>
  <si>
    <t>info@nojavel.org</t>
  </si>
  <si>
    <t>https://nojavel.org/</t>
  </si>
  <si>
    <t>Fédération des Restos du Coeur de Belgique</t>
  </si>
  <si>
    <t>federation@restosducoeur.be</t>
  </si>
  <si>
    <t>Rue du Tronquoy 5</t>
  </si>
  <si>
    <t>https://restosducoeur.be/fr/contact/contacter-la-federation</t>
  </si>
  <si>
    <t>OWG</t>
  </si>
  <si>
    <t>CG - Habitants de Bruxelles-ville (et autres communes) | CF - En fonction des revenus | CP - Être aidé par un organisme officiel (CPAS, mutuelle, chomage, GRAPA, etc.)</t>
  </si>
  <si>
    <t>OWG ASBL
Rue du Frontispice 29, 1000 Bruxelles
0486/89.10.79</t>
  </si>
  <si>
    <t>0486/89.10.79</t>
  </si>
  <si>
    <t>orphewalle@hotmail.com</t>
  </si>
  <si>
    <t>Rue du Frontispice 29</t>
  </si>
  <si>
    <t>Antenne Villers-la-Villoe</t>
  </si>
  <si>
    <t>CG - Habitants de Villers-la-Ville | CF - Revenus sous le seuil de pauvreté</t>
  </si>
  <si>
    <t>CPAS Villers-la-Ville
Rue du Berceau 24, 1495 Marbais
071/88.00.28
Horaire : Lundi au vendredi de 8h30 à 12h30 et de 13h00 à 16h00</t>
  </si>
  <si>
    <t>Rue Jules Tarlier 34</t>
  </si>
  <si>
    <t>https://www.soli-dons.be/a-propos/</t>
  </si>
  <si>
    <t>Chaussée de Bruxelles 60</t>
  </si>
  <si>
    <t>https://www.soli-dons.be/</t>
  </si>
  <si>
    <t>APIDES</t>
  </si>
  <si>
    <t>Clos de l'Aciérie 1</t>
  </si>
  <si>
    <t>Court-Saint-Étienne</t>
  </si>
  <si>
    <t>https://www.apides.be/</t>
  </si>
  <si>
    <t>Aide à domicile</t>
  </si>
  <si>
    <t>CG - Habitants de Chaumont-Gistoux | PS - Personne âgée (+65 ans), handicapée, malade ou en convalescence ou en situation de difficulté ponctuelle</t>
  </si>
  <si>
    <t>Personne âgée (+65 ans), handicapée, malade ou en convalescence ou en situation de difficulté ponctuelle</t>
  </si>
  <si>
    <t>010/68.72.76</t>
  </si>
  <si>
    <t>https://www.chaumont-gistoux.be/vivre-a-cg/social/cpas/services-du-cpas/aide-a-domicile</t>
  </si>
  <si>
    <t>Eglise Saint-Roch</t>
  </si>
  <si>
    <t>Évaluation de la situation de la personne lors d'un entretien d'inscription préalable. 
Pas de document spécifique demandé sur la situation financière.</t>
  </si>
  <si>
    <t>0.50€ Colis, si la personne le peut</t>
  </si>
  <si>
    <t>Eglise Saint-Roch
Chaussée d’Anvers 60, 1000 Bruxelles
0489/67.60.61
sidonijaberkovic@gmail.com
Inscription en novembre de chaque année - Rendez-vous à prendre en septembre</t>
  </si>
  <si>
    <t>0489/67.60.61</t>
  </si>
  <si>
    <t>sidonijaberkovic@gmail.com</t>
  </si>
  <si>
    <t>Chaussée d’Anvers 60</t>
  </si>
  <si>
    <t>OUVERT
12h30 à 13h30</t>
  </si>
  <si>
    <t>Oeuvre Nos Enfants</t>
  </si>
  <si>
    <t>CF - En fonction du revenu</t>
  </si>
  <si>
    <t>Oeuvre nos enfants
Rue de Molenbeek 93, 1020 Bruxelles
0491/55.40.96
Horaire : Mardi et jeudi de 10h00 à 13h30
Documents : Document d'identité, Composition de ménage et Attestation de revenu</t>
  </si>
  <si>
    <t>0491/55.40.96</t>
  </si>
  <si>
    <t>Rue de Molenbeek 93</t>
  </si>
  <si>
    <t>Rabi Humanity</t>
  </si>
  <si>
    <t>Pour des colis alimentaires, il faut se présenter auprès d’une responsable avec une attestation de situation familiale. 
Il n'y a pas de critères géographiques ou de critères financiers initiaux, un responsable évalue la situation de la personne au cas par cas.</t>
  </si>
  <si>
    <t>5€/Colis</t>
  </si>
  <si>
    <t>Rabi Humanity
Rue du Grand Hospice 7, 1000 Bruxelles
0492/49.65.20
rabijacob69@gmail.com
Horaire : Vendredi de 15h00 à 17h30
Document : Composition de ménage</t>
  </si>
  <si>
    <t>0492/49.65.20</t>
  </si>
  <si>
    <t>rabijacob69@gmail.com</t>
  </si>
  <si>
    <t>Rue du Grand Hospice 7, 1000 Bruxelles</t>
  </si>
  <si>
    <t>rabijacobs69@Gmail.com</t>
  </si>
  <si>
    <t>Rue du Grand Hospice 7</t>
  </si>
  <si>
    <t>OUVERT
Sandwich/collation au local de 15h à 18h30
Dans la limite des réserves disponibles.</t>
  </si>
  <si>
    <t>OUVERT
Maraude en soirée</t>
  </si>
  <si>
    <t>OUVERT
Sandwich/collation au local de 15h à 20h
Dans la limite des réserves disponibles.</t>
  </si>
  <si>
    <t>OUVERT
Sandwich/collation au local de 14h à 20h
Dans la limite des réserves disponibles.
Maraude en soirée</t>
  </si>
  <si>
    <t>Aide et Assistance aux Victimes de Violence</t>
  </si>
  <si>
    <t>PS - Personne victime de violence ou ayant le statut BIM</t>
  </si>
  <si>
    <t>Gratuit pour le 1er Colis | 5.00€ Colis par la suite</t>
  </si>
  <si>
    <t>Aide et Assistance aux Victimes de Violence
Rue Haute 363, b34 1000 Bruxelles
0470/05.17.04
a.a.v.v.asbl@gmail.com
Horaire : Lundi au vendredi de 14h00 à 18h00
Documents : Attestation de revenu (ex. : CPAS, Mutuelle, etc.)</t>
  </si>
  <si>
    <t>0470/05.17.04</t>
  </si>
  <si>
    <t>a.a.v.v.asbl@gmail.com</t>
  </si>
  <si>
    <t>Rue Haute 363, b34</t>
  </si>
  <si>
    <t>https://www.facebook.com/people/Aavv-Asbl/100078435801577/</t>
  </si>
  <si>
    <t>Ukrainian Voices</t>
  </si>
  <si>
    <t>PS - Citoyens bénéficiaires de la protection temporaire provenant d’Ukraine arrivés en Belgique depuis moins de 3 mois  et ne percevant pas encore d’allocations sociales</t>
  </si>
  <si>
    <t>0487/10.86.02</t>
  </si>
  <si>
    <t>Rue des Eburons 77</t>
  </si>
  <si>
    <t>Boissons payantes (0,20 ou 0,25€)</t>
  </si>
  <si>
    <t>02/ 512 02 35</t>
  </si>
  <si>
    <t>www.nativitas.be</t>
  </si>
  <si>
    <t>OUVERT
9h30-11h30 petit déjeuner 
14h30-16h30 repas chaud</t>
  </si>
  <si>
    <t>FERME
9h30-11h30 petit déjeuner 
14h30-16h30 repas chaud</t>
  </si>
</sst>
</file>

<file path=xl/styles.xml><?xml version="1.0" encoding="utf-8"?>
<styleSheet xmlns="http://schemas.openxmlformats.org/spreadsheetml/2006/main" xml:space="preserve">
  <numFmts count="0"/>
  <fonts count="3">
    <font>
      <b val="0"/>
      <i val="0"/>
      <strike val="0"/>
      <u val="none"/>
      <sz val="11"/>
      <color rgb="FF000000"/>
      <name val="Calibri"/>
    </font>
    <font>
      <b val="1"/>
      <i val="0"/>
      <strike val="0"/>
      <u val="none"/>
      <sz val="11"/>
      <color rgb="FF000000"/>
      <name val="Calibri"/>
    </font>
    <font>
      <b val="1"/>
      <i val="0"/>
      <strike val="0"/>
      <u val="none"/>
      <sz val="11"/>
      <color rgb="FFffffff"/>
      <name val="Calibri"/>
    </font>
  </fonts>
  <fills count="3">
    <fill>
      <patternFill patternType="none"/>
    </fill>
    <fill>
      <patternFill patternType="gray125"/>
    </fill>
    <fill>
      <patternFill patternType="solid">
        <fgColor rgb="FF6e3784"/>
        <bgColor rgb="FF6e3784"/>
      </patternFill>
    </fill>
  </fills>
  <borders count="1">
    <border/>
  </borders>
  <cellStyleXfs count="1">
    <xf numFmtId="0" fontId="0" fillId="0" borderId="0"/>
  </cellStyleXfs>
  <cellXfs count="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cellXfs>
  <cellStyles count="1">
    <cellStyle name="Normal" xfId="0" builtinId="0"/>
  </cellStyles>
  <dxfs count="2">
    <dxf>
      <font>
        <color rgb="FF008000"/>
      </font>
      <alignment/>
      <border/>
    </dxf>
    <dxf>
      <font>
        <color rgb="FF800000"/>
      </font>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790"/>
  <sheetViews>
    <sheetView tabSelected="1" workbookViewId="0" showGridLines="true" showRowColHeaders="1">
      <selection activeCell="A1" sqref="A1:AB1"/>
    </sheetView>
  </sheetViews>
  <sheetFormatPr defaultRowHeight="14.4" outlineLevelRow="0" outlineLevelCol="0"/>
  <cols>
    <col min="1" max="1" width="121" bestFit="true" customWidth="true" style="1"/>
    <col min="2" max="2" width="90" bestFit="true" customWidth="true" style="0"/>
    <col min="3" max="3" width="25" bestFit="true" customWidth="true" style="0"/>
    <col min="4" max="4" width="80" customWidth="true" style="0"/>
    <col min="5" max="5" width="97" bestFit="true" customWidth="true" style="0"/>
    <col min="6" max="6" width="277" bestFit="true" customWidth="true" style="0"/>
    <col min="7" max="7" width="60" bestFit="true" customWidth="true" style="0"/>
    <col min="8" max="8" width="155" bestFit="true" customWidth="true" style="0"/>
    <col min="9" max="9" width="24" bestFit="true" customWidth="true" style="0"/>
    <col min="10" max="10" width="80" customWidth="true" style="0"/>
    <col min="11" max="11" width="60" bestFit="true" customWidth="true" style="0"/>
    <col min="12" max="12" width="261" bestFit="true" customWidth="true" style="0"/>
    <col min="13" max="13" width="428" bestFit="true" customWidth="true" style="0"/>
    <col min="14" max="14" width="52" bestFit="true" customWidth="true" style="0"/>
    <col min="15" max="15" width="75" bestFit="true" customWidth="true" style="0"/>
    <col min="16" max="16" width="96" bestFit="true" customWidth="true" style="0"/>
    <col min="17" max="17" width="80" customWidth="true" style="0"/>
    <col min="18" max="18" width="80" customWidth="true" style="0"/>
    <col min="19" max="19" width="10" bestFit="true" customWidth="true" style="0"/>
    <col min="20" max="20" width="162" bestFit="true" customWidth="true" style="0"/>
    <col min="21" max="21" width="30" customWidth="true" style="0"/>
    <col min="22" max="22" width="30" customWidth="true" style="0"/>
    <col min="23" max="23" width="30" customWidth="true" style="0"/>
    <col min="24" max="24" width="30" customWidth="true" style="0"/>
    <col min="25" max="25" width="30" customWidth="true" style="0"/>
    <col min="26" max="26" width="30" customWidth="true" style="0"/>
    <col min="27" max="27" width="30" customWidth="true" style="0"/>
    <col min="28" max="28" width="176" bestFit="true" customWidth="true" style="0"/>
  </cols>
  <sheetData>
    <row r="1" spans="1:28">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row>
    <row r="2" spans="1:28">
      <c r="A2" s="1" t="s">
        <v>28</v>
      </c>
      <c r="C2" t="s">
        <v>29</v>
      </c>
      <c r="D2" t="s">
        <v>30</v>
      </c>
      <c r="E2" t="s">
        <v>31</v>
      </c>
      <c r="F2" t="s">
        <v>32</v>
      </c>
      <c r="G2" t="s">
        <v>33</v>
      </c>
      <c r="I2" t="s">
        <v>34</v>
      </c>
      <c r="J2" t="s">
        <v>35</v>
      </c>
      <c r="K2" t="s">
        <v>36</v>
      </c>
      <c r="M2" t="s">
        <v>37</v>
      </c>
      <c r="N2" t="s">
        <v>38</v>
      </c>
      <c r="O2" t="s">
        <v>39</v>
      </c>
      <c r="P2" t="s">
        <v>40</v>
      </c>
      <c r="Q2">
        <v>1120</v>
      </c>
      <c r="R2" t="s">
        <v>41</v>
      </c>
      <c r="S2" t="s">
        <v>42</v>
      </c>
      <c r="U2" t="s">
        <v>43</v>
      </c>
      <c r="V2" t="s">
        <v>44</v>
      </c>
      <c r="W2" t="s">
        <v>44</v>
      </c>
      <c r="X2" t="s">
        <v>44</v>
      </c>
      <c r="Y2" t="s">
        <v>44</v>
      </c>
      <c r="Z2" t="s">
        <v>44</v>
      </c>
      <c r="AA2" t="s">
        <v>44</v>
      </c>
      <c r="AB2" t="s">
        <v>45</v>
      </c>
    </row>
    <row r="3" spans="1:28">
      <c r="A3" s="1" t="s">
        <v>46</v>
      </c>
      <c r="B3" t="s">
        <v>47</v>
      </c>
      <c r="C3" t="s">
        <v>48</v>
      </c>
      <c r="D3" t="s">
        <v>49</v>
      </c>
      <c r="E3" t="s">
        <v>50</v>
      </c>
      <c r="F3" t="s">
        <v>51</v>
      </c>
      <c r="G3" t="s">
        <v>52</v>
      </c>
      <c r="I3" t="s">
        <v>53</v>
      </c>
      <c r="K3" t="s">
        <v>36</v>
      </c>
      <c r="M3" t="s">
        <v>54</v>
      </c>
      <c r="N3" t="s">
        <v>55</v>
      </c>
      <c r="O3" t="s">
        <v>56</v>
      </c>
      <c r="P3" t="s">
        <v>57</v>
      </c>
      <c r="Q3">
        <v>1090</v>
      </c>
      <c r="R3" t="s">
        <v>58</v>
      </c>
      <c r="S3" t="s">
        <v>42</v>
      </c>
      <c r="T3" t="s">
        <v>59</v>
      </c>
      <c r="U3" t="s">
        <v>60</v>
      </c>
      <c r="V3" t="s">
        <v>45</v>
      </c>
      <c r="W3" t="s">
        <v>61</v>
      </c>
      <c r="X3" t="s">
        <v>45</v>
      </c>
      <c r="Y3" t="s">
        <v>62</v>
      </c>
      <c r="Z3" t="s">
        <v>62</v>
      </c>
      <c r="AA3" t="s">
        <v>45</v>
      </c>
      <c r="AB3" t="s">
        <v>45</v>
      </c>
    </row>
    <row r="4" spans="1:28">
      <c r="A4" s="1" t="s">
        <v>63</v>
      </c>
      <c r="B4" t="s">
        <v>64</v>
      </c>
      <c r="C4" t="s">
        <v>48</v>
      </c>
      <c r="D4" t="s">
        <v>49</v>
      </c>
      <c r="E4" t="s">
        <v>65</v>
      </c>
      <c r="F4" t="s">
        <v>66</v>
      </c>
      <c r="G4" t="s">
        <v>33</v>
      </c>
      <c r="I4" t="s">
        <v>53</v>
      </c>
      <c r="K4" t="s">
        <v>67</v>
      </c>
      <c r="N4" t="s">
        <v>68</v>
      </c>
      <c r="O4" t="s">
        <v>69</v>
      </c>
      <c r="P4" t="s">
        <v>70</v>
      </c>
      <c r="Q4">
        <v>1080</v>
      </c>
      <c r="R4" t="s">
        <v>71</v>
      </c>
      <c r="S4" t="s">
        <v>42</v>
      </c>
      <c r="U4" t="s">
        <v>72</v>
      </c>
      <c r="V4" t="s">
        <v>45</v>
      </c>
      <c r="W4" t="s">
        <v>44</v>
      </c>
      <c r="X4" t="s">
        <v>45</v>
      </c>
      <c r="Y4" t="s">
        <v>44</v>
      </c>
      <c r="Z4" t="s">
        <v>45</v>
      </c>
      <c r="AA4" t="s">
        <v>45</v>
      </c>
      <c r="AB4" t="s">
        <v>45</v>
      </c>
    </row>
    <row r="5" spans="1:28">
      <c r="A5" s="1" t="s">
        <v>63</v>
      </c>
      <c r="B5" t="s">
        <v>64</v>
      </c>
      <c r="C5" t="s">
        <v>29</v>
      </c>
      <c r="D5" t="s">
        <v>30</v>
      </c>
      <c r="E5" t="s">
        <v>31</v>
      </c>
      <c r="F5" t="s">
        <v>73</v>
      </c>
      <c r="G5" t="s">
        <v>33</v>
      </c>
      <c r="I5" t="s">
        <v>74</v>
      </c>
      <c r="K5" t="s">
        <v>36</v>
      </c>
      <c r="M5" t="s">
        <v>75</v>
      </c>
      <c r="N5" t="s">
        <v>68</v>
      </c>
      <c r="O5" t="s">
        <v>69</v>
      </c>
      <c r="P5" t="s">
        <v>70</v>
      </c>
      <c r="Q5">
        <v>1080</v>
      </c>
      <c r="R5" t="s">
        <v>71</v>
      </c>
      <c r="S5" t="s">
        <v>42</v>
      </c>
      <c r="U5" t="s">
        <v>72</v>
      </c>
      <c r="V5" t="s">
        <v>76</v>
      </c>
      <c r="W5" t="s">
        <v>45</v>
      </c>
      <c r="X5" t="s">
        <v>76</v>
      </c>
      <c r="Y5" t="s">
        <v>45</v>
      </c>
      <c r="Z5" t="s">
        <v>76</v>
      </c>
      <c r="AA5" t="s">
        <v>45</v>
      </c>
      <c r="AB5" t="s">
        <v>45</v>
      </c>
    </row>
    <row r="6" spans="1:28">
      <c r="A6" s="1" t="s">
        <v>77</v>
      </c>
      <c r="B6" t="s">
        <v>78</v>
      </c>
      <c r="C6" t="s">
        <v>29</v>
      </c>
      <c r="D6" t="s">
        <v>30</v>
      </c>
      <c r="E6" t="s">
        <v>79</v>
      </c>
      <c r="F6" t="s">
        <v>80</v>
      </c>
      <c r="G6" t="s">
        <v>33</v>
      </c>
      <c r="I6" t="s">
        <v>81</v>
      </c>
      <c r="J6" t="s">
        <v>82</v>
      </c>
      <c r="K6" t="s">
        <v>36</v>
      </c>
      <c r="L6" t="s">
        <v>83</v>
      </c>
      <c r="N6" t="s">
        <v>84</v>
      </c>
      <c r="O6" t="s">
        <v>85</v>
      </c>
      <c r="P6" t="s">
        <v>86</v>
      </c>
      <c r="Q6">
        <v>1000</v>
      </c>
      <c r="R6" t="s">
        <v>41</v>
      </c>
      <c r="S6" t="s">
        <v>42</v>
      </c>
      <c r="T6" t="s">
        <v>87</v>
      </c>
      <c r="U6" t="s">
        <v>88</v>
      </c>
      <c r="V6" t="s">
        <v>89</v>
      </c>
      <c r="W6" t="s">
        <v>89</v>
      </c>
      <c r="X6" t="s">
        <v>89</v>
      </c>
      <c r="Y6" t="s">
        <v>89</v>
      </c>
      <c r="Z6" t="s">
        <v>45</v>
      </c>
      <c r="AA6" t="s">
        <v>45</v>
      </c>
      <c r="AB6" t="s">
        <v>45</v>
      </c>
    </row>
    <row r="7" spans="1:28">
      <c r="A7" s="1" t="s">
        <v>90</v>
      </c>
      <c r="B7" t="s">
        <v>91</v>
      </c>
      <c r="C7" t="s">
        <v>29</v>
      </c>
      <c r="D7" t="s">
        <v>30</v>
      </c>
      <c r="E7" t="s">
        <v>50</v>
      </c>
      <c r="F7" t="s">
        <v>92</v>
      </c>
      <c r="G7" t="s">
        <v>93</v>
      </c>
      <c r="I7" t="s">
        <v>34</v>
      </c>
      <c r="J7" t="s">
        <v>94</v>
      </c>
      <c r="K7" t="s">
        <v>67</v>
      </c>
      <c r="N7" t="s">
        <v>95</v>
      </c>
      <c r="O7" t="s">
        <v>96</v>
      </c>
      <c r="P7" t="s">
        <v>97</v>
      </c>
      <c r="Q7">
        <v>5000</v>
      </c>
      <c r="R7" t="s">
        <v>98</v>
      </c>
      <c r="S7" t="s">
        <v>99</v>
      </c>
      <c r="T7" t="s">
        <v>100</v>
      </c>
      <c r="U7" t="s">
        <v>101</v>
      </c>
      <c r="V7" t="s">
        <v>45</v>
      </c>
      <c r="W7" t="s">
        <v>45</v>
      </c>
      <c r="X7" t="s">
        <v>102</v>
      </c>
      <c r="Y7" t="s">
        <v>45</v>
      </c>
      <c r="Z7" t="s">
        <v>45</v>
      </c>
      <c r="AA7" t="s">
        <v>45</v>
      </c>
      <c r="AB7" t="s">
        <v>45</v>
      </c>
    </row>
    <row r="8" spans="1:28">
      <c r="A8" s="1" t="s">
        <v>90</v>
      </c>
      <c r="B8" t="s">
        <v>103</v>
      </c>
      <c r="C8" t="s">
        <v>29</v>
      </c>
      <c r="D8" t="s">
        <v>30</v>
      </c>
      <c r="E8" t="s">
        <v>50</v>
      </c>
      <c r="F8" t="s">
        <v>92</v>
      </c>
      <c r="G8" t="s">
        <v>93</v>
      </c>
      <c r="I8" t="s">
        <v>34</v>
      </c>
      <c r="J8" t="s">
        <v>94</v>
      </c>
      <c r="K8" t="s">
        <v>67</v>
      </c>
      <c r="N8" t="s">
        <v>104</v>
      </c>
      <c r="O8" t="s">
        <v>105</v>
      </c>
      <c r="P8" t="s">
        <v>106</v>
      </c>
      <c r="Q8">
        <v>1000</v>
      </c>
      <c r="R8" t="s">
        <v>41</v>
      </c>
      <c r="S8" t="s">
        <v>42</v>
      </c>
      <c r="T8" t="s">
        <v>100</v>
      </c>
      <c r="U8" t="s">
        <v>107</v>
      </c>
      <c r="V8" t="s">
        <v>45</v>
      </c>
      <c r="W8" t="s">
        <v>45</v>
      </c>
      <c r="X8" t="s">
        <v>108</v>
      </c>
      <c r="Y8" t="s">
        <v>45</v>
      </c>
      <c r="Z8" t="s">
        <v>108</v>
      </c>
      <c r="AA8" t="s">
        <v>45</v>
      </c>
      <c r="AB8" t="s">
        <v>45</v>
      </c>
    </row>
    <row r="9" spans="1:28">
      <c r="A9" s="1" t="s">
        <v>90</v>
      </c>
      <c r="B9" t="s">
        <v>109</v>
      </c>
      <c r="C9" t="s">
        <v>29</v>
      </c>
      <c r="D9" t="s">
        <v>30</v>
      </c>
      <c r="E9" t="s">
        <v>50</v>
      </c>
      <c r="F9" t="s">
        <v>92</v>
      </c>
      <c r="G9" t="s">
        <v>93</v>
      </c>
      <c r="I9" t="s">
        <v>34</v>
      </c>
      <c r="J9" t="s">
        <v>94</v>
      </c>
      <c r="K9" t="s">
        <v>67</v>
      </c>
      <c r="N9" t="s">
        <v>110</v>
      </c>
      <c r="O9" t="s">
        <v>111</v>
      </c>
      <c r="P9" t="s">
        <v>112</v>
      </c>
      <c r="Q9">
        <v>1000</v>
      </c>
      <c r="R9" t="s">
        <v>41</v>
      </c>
      <c r="S9" t="s">
        <v>42</v>
      </c>
      <c r="T9" t="s">
        <v>100</v>
      </c>
      <c r="U9" t="s">
        <v>113</v>
      </c>
      <c r="V9" t="s">
        <v>45</v>
      </c>
      <c r="W9" t="s">
        <v>45</v>
      </c>
      <c r="X9" t="s">
        <v>45</v>
      </c>
      <c r="Y9" t="s">
        <v>114</v>
      </c>
      <c r="Z9" t="s">
        <v>45</v>
      </c>
      <c r="AA9" t="s">
        <v>45</v>
      </c>
      <c r="AB9" t="s">
        <v>45</v>
      </c>
    </row>
    <row r="10" spans="1:28">
      <c r="A10" s="1" t="s">
        <v>90</v>
      </c>
      <c r="B10" t="s">
        <v>115</v>
      </c>
      <c r="C10" t="s">
        <v>29</v>
      </c>
      <c r="D10" t="s">
        <v>30</v>
      </c>
      <c r="E10" t="s">
        <v>50</v>
      </c>
      <c r="F10" t="s">
        <v>116</v>
      </c>
      <c r="G10" t="s">
        <v>93</v>
      </c>
      <c r="I10" t="s">
        <v>34</v>
      </c>
      <c r="J10" t="s">
        <v>94</v>
      </c>
      <c r="K10" t="s">
        <v>67</v>
      </c>
      <c r="N10" t="s">
        <v>117</v>
      </c>
      <c r="O10" t="s">
        <v>118</v>
      </c>
      <c r="P10" t="s">
        <v>119</v>
      </c>
      <c r="Q10">
        <v>1200</v>
      </c>
      <c r="R10" t="s">
        <v>120</v>
      </c>
      <c r="S10" t="s">
        <v>42</v>
      </c>
      <c r="T10" t="s">
        <v>100</v>
      </c>
      <c r="U10" t="s">
        <v>121</v>
      </c>
      <c r="V10" t="s">
        <v>45</v>
      </c>
      <c r="W10" t="s">
        <v>122</v>
      </c>
      <c r="X10" t="s">
        <v>45</v>
      </c>
      <c r="Y10" t="s">
        <v>45</v>
      </c>
      <c r="Z10" t="s">
        <v>45</v>
      </c>
      <c r="AA10" t="s">
        <v>45</v>
      </c>
      <c r="AB10" t="s">
        <v>45</v>
      </c>
    </row>
    <row r="11" spans="1:28">
      <c r="A11" s="1" t="s">
        <v>123</v>
      </c>
      <c r="C11" t="s">
        <v>29</v>
      </c>
      <c r="D11" t="s">
        <v>30</v>
      </c>
      <c r="E11" t="s">
        <v>31</v>
      </c>
      <c r="G11" t="s">
        <v>52</v>
      </c>
      <c r="I11" t="s">
        <v>74</v>
      </c>
      <c r="K11" t="s">
        <v>67</v>
      </c>
      <c r="N11" t="s">
        <v>124</v>
      </c>
      <c r="O11" t="s">
        <v>125</v>
      </c>
      <c r="P11" t="s">
        <v>126</v>
      </c>
      <c r="Q11">
        <v>1082</v>
      </c>
      <c r="R11" t="s">
        <v>127</v>
      </c>
      <c r="S11" t="s">
        <v>42</v>
      </c>
      <c r="T11" t="s">
        <v>128</v>
      </c>
      <c r="U11" t="s">
        <v>129</v>
      </c>
      <c r="V11" t="s">
        <v>45</v>
      </c>
      <c r="W11" t="s">
        <v>45</v>
      </c>
      <c r="X11" t="s">
        <v>45</v>
      </c>
      <c r="Y11" t="s">
        <v>45</v>
      </c>
      <c r="Z11" t="s">
        <v>130</v>
      </c>
      <c r="AA11" t="s">
        <v>45</v>
      </c>
      <c r="AB11" t="s">
        <v>45</v>
      </c>
    </row>
    <row r="12" spans="1:28">
      <c r="A12" s="1" t="s">
        <v>131</v>
      </c>
      <c r="C12" t="s">
        <v>132</v>
      </c>
      <c r="D12" t="s">
        <v>133</v>
      </c>
      <c r="E12" t="s">
        <v>134</v>
      </c>
      <c r="G12" t="s">
        <v>135</v>
      </c>
      <c r="I12" t="s">
        <v>34</v>
      </c>
      <c r="J12" t="s">
        <v>136</v>
      </c>
      <c r="K12" t="s">
        <v>67</v>
      </c>
      <c r="N12" t="s">
        <v>137</v>
      </c>
      <c r="O12" t="s">
        <v>138</v>
      </c>
      <c r="P12" t="s">
        <v>139</v>
      </c>
      <c r="Q12">
        <v>1000</v>
      </c>
      <c r="R12" t="s">
        <v>41</v>
      </c>
      <c r="S12" t="s">
        <v>42</v>
      </c>
      <c r="T12" t="s">
        <v>140</v>
      </c>
      <c r="U12" t="s">
        <v>141</v>
      </c>
      <c r="V12" t="s">
        <v>142</v>
      </c>
      <c r="W12" t="s">
        <v>143</v>
      </c>
      <c r="X12" t="s">
        <v>142</v>
      </c>
      <c r="Y12" t="s">
        <v>142</v>
      </c>
      <c r="Z12" t="s">
        <v>142</v>
      </c>
      <c r="AA12" t="s">
        <v>45</v>
      </c>
      <c r="AB12" t="s">
        <v>45</v>
      </c>
    </row>
    <row r="13" spans="1:28">
      <c r="A13" s="1" t="s">
        <v>131</v>
      </c>
      <c r="C13" t="s">
        <v>29</v>
      </c>
      <c r="D13" t="s">
        <v>30</v>
      </c>
      <c r="E13" t="s">
        <v>31</v>
      </c>
      <c r="F13" t="s">
        <v>144</v>
      </c>
      <c r="G13" t="s">
        <v>33</v>
      </c>
      <c r="I13" t="s">
        <v>34</v>
      </c>
      <c r="J13" t="s">
        <v>145</v>
      </c>
      <c r="K13" t="s">
        <v>36</v>
      </c>
      <c r="M13" t="s">
        <v>146</v>
      </c>
      <c r="N13" t="s">
        <v>137</v>
      </c>
      <c r="O13" t="s">
        <v>138</v>
      </c>
      <c r="P13" t="s">
        <v>147</v>
      </c>
      <c r="Q13">
        <v>1000</v>
      </c>
      <c r="R13" t="s">
        <v>41</v>
      </c>
      <c r="S13" t="s">
        <v>42</v>
      </c>
      <c r="V13" t="s">
        <v>45</v>
      </c>
      <c r="W13" t="s">
        <v>45</v>
      </c>
      <c r="X13" t="s">
        <v>45</v>
      </c>
      <c r="Y13" t="s">
        <v>45</v>
      </c>
      <c r="Z13" t="s">
        <v>148</v>
      </c>
      <c r="AA13" t="s">
        <v>45</v>
      </c>
      <c r="AB13" t="s">
        <v>45</v>
      </c>
    </row>
    <row r="14" spans="1:28">
      <c r="A14" s="1" t="s">
        <v>149</v>
      </c>
      <c r="B14" t="s">
        <v>150</v>
      </c>
      <c r="C14" t="s">
        <v>29</v>
      </c>
      <c r="D14" t="s">
        <v>30</v>
      </c>
      <c r="H14" t="s">
        <v>151</v>
      </c>
      <c r="I14" t="s">
        <v>74</v>
      </c>
      <c r="K14" t="s">
        <v>67</v>
      </c>
      <c r="N14" t="s">
        <v>152</v>
      </c>
      <c r="O14" t="s">
        <v>153</v>
      </c>
      <c r="P14" t="s">
        <v>154</v>
      </c>
      <c r="Q14">
        <v>1030</v>
      </c>
      <c r="R14" t="s">
        <v>155</v>
      </c>
      <c r="S14" t="s">
        <v>42</v>
      </c>
      <c r="T14" t="s">
        <v>156</v>
      </c>
      <c r="V14" t="s">
        <v>45</v>
      </c>
      <c r="W14" t="s">
        <v>45</v>
      </c>
      <c r="X14" t="s">
        <v>157</v>
      </c>
      <c r="Y14" t="s">
        <v>45</v>
      </c>
      <c r="Z14" t="s">
        <v>45</v>
      </c>
      <c r="AA14" t="s">
        <v>45</v>
      </c>
      <c r="AB14" t="s">
        <v>45</v>
      </c>
    </row>
    <row r="15" spans="1:28">
      <c r="A15" s="1" t="s">
        <v>158</v>
      </c>
      <c r="B15" t="s">
        <v>159</v>
      </c>
      <c r="C15" t="s">
        <v>132</v>
      </c>
      <c r="D15" t="s">
        <v>133</v>
      </c>
      <c r="E15" t="s">
        <v>134</v>
      </c>
      <c r="G15" t="s">
        <v>135</v>
      </c>
      <c r="I15" t="s">
        <v>34</v>
      </c>
      <c r="J15" t="s">
        <v>160</v>
      </c>
      <c r="K15" t="s">
        <v>67</v>
      </c>
      <c r="L15" t="s">
        <v>161</v>
      </c>
      <c r="N15" t="s">
        <v>162</v>
      </c>
      <c r="O15" t="s">
        <v>163</v>
      </c>
      <c r="P15" t="s">
        <v>164</v>
      </c>
      <c r="Q15">
        <v>1050</v>
      </c>
      <c r="R15" t="s">
        <v>165</v>
      </c>
      <c r="S15" t="s">
        <v>42</v>
      </c>
      <c r="T15" t="s">
        <v>166</v>
      </c>
      <c r="U15" t="s">
        <v>167</v>
      </c>
      <c r="V15" t="s">
        <v>168</v>
      </c>
      <c r="W15" t="s">
        <v>168</v>
      </c>
      <c r="X15" t="s">
        <v>168</v>
      </c>
      <c r="Y15" t="s">
        <v>168</v>
      </c>
      <c r="Z15" t="s">
        <v>168</v>
      </c>
      <c r="AA15" t="s">
        <v>45</v>
      </c>
      <c r="AB15" t="s">
        <v>45</v>
      </c>
    </row>
    <row r="16" spans="1:28">
      <c r="A16" s="1" t="s">
        <v>169</v>
      </c>
      <c r="C16" t="s">
        <v>29</v>
      </c>
      <c r="D16" t="s">
        <v>30</v>
      </c>
      <c r="E16" t="s">
        <v>31</v>
      </c>
      <c r="F16" t="s">
        <v>170</v>
      </c>
      <c r="G16" t="s">
        <v>33</v>
      </c>
      <c r="I16" t="s">
        <v>34</v>
      </c>
      <c r="J16" t="s">
        <v>171</v>
      </c>
      <c r="K16" t="s">
        <v>36</v>
      </c>
      <c r="L16" t="s">
        <v>172</v>
      </c>
      <c r="N16" t="s">
        <v>173</v>
      </c>
      <c r="O16" t="s">
        <v>174</v>
      </c>
      <c r="P16" t="s">
        <v>175</v>
      </c>
      <c r="Q16">
        <v>1090</v>
      </c>
      <c r="R16" t="s">
        <v>58</v>
      </c>
      <c r="S16" t="s">
        <v>42</v>
      </c>
      <c r="T16" t="s">
        <v>176</v>
      </c>
      <c r="U16" t="s">
        <v>177</v>
      </c>
      <c r="V16" t="s">
        <v>45</v>
      </c>
      <c r="W16" t="s">
        <v>45</v>
      </c>
      <c r="X16" t="s">
        <v>45</v>
      </c>
      <c r="Y16" t="s">
        <v>178</v>
      </c>
      <c r="Z16" t="s">
        <v>45</v>
      </c>
      <c r="AA16" t="s">
        <v>45</v>
      </c>
      <c r="AB16" t="s">
        <v>45</v>
      </c>
    </row>
    <row r="17" spans="1:28">
      <c r="A17" s="1" t="s">
        <v>179</v>
      </c>
      <c r="C17" t="s">
        <v>29</v>
      </c>
      <c r="D17" t="s">
        <v>30</v>
      </c>
      <c r="I17" t="s">
        <v>74</v>
      </c>
      <c r="K17" t="s">
        <v>36</v>
      </c>
      <c r="M17" t="s">
        <v>180</v>
      </c>
      <c r="N17" t="s">
        <v>181</v>
      </c>
      <c r="O17" t="s">
        <v>182</v>
      </c>
      <c r="P17" t="s">
        <v>183</v>
      </c>
      <c r="Q17">
        <v>1050</v>
      </c>
      <c r="R17" t="s">
        <v>165</v>
      </c>
      <c r="S17" t="s">
        <v>42</v>
      </c>
      <c r="T17" t="s">
        <v>184</v>
      </c>
      <c r="U17" t="s">
        <v>185</v>
      </c>
      <c r="V17" t="s">
        <v>186</v>
      </c>
      <c r="W17" t="s">
        <v>45</v>
      </c>
      <c r="X17" t="s">
        <v>45</v>
      </c>
      <c r="Y17" t="s">
        <v>45</v>
      </c>
      <c r="Z17" t="s">
        <v>186</v>
      </c>
      <c r="AA17" t="s">
        <v>45</v>
      </c>
      <c r="AB17" t="s">
        <v>45</v>
      </c>
    </row>
    <row r="18" spans="1:28">
      <c r="A18" s="1" t="s">
        <v>187</v>
      </c>
      <c r="C18" t="s">
        <v>29</v>
      </c>
      <c r="D18" t="s">
        <v>30</v>
      </c>
      <c r="G18" t="s">
        <v>33</v>
      </c>
      <c r="I18" t="s">
        <v>34</v>
      </c>
      <c r="J18" t="s">
        <v>188</v>
      </c>
      <c r="K18" t="s">
        <v>36</v>
      </c>
      <c r="M18" t="s">
        <v>189</v>
      </c>
      <c r="N18" t="s">
        <v>190</v>
      </c>
      <c r="O18" t="s">
        <v>191</v>
      </c>
      <c r="P18" t="s">
        <v>192</v>
      </c>
      <c r="Q18">
        <v>1080</v>
      </c>
      <c r="R18" t="s">
        <v>71</v>
      </c>
      <c r="S18" t="s">
        <v>42</v>
      </c>
      <c r="U18" t="s">
        <v>193</v>
      </c>
      <c r="V18" t="s">
        <v>194</v>
      </c>
      <c r="W18" t="s">
        <v>194</v>
      </c>
      <c r="X18" t="s">
        <v>194</v>
      </c>
      <c r="Y18" t="s">
        <v>194</v>
      </c>
      <c r="Z18" t="s">
        <v>194</v>
      </c>
      <c r="AA18" t="s">
        <v>194</v>
      </c>
      <c r="AB18" t="s">
        <v>45</v>
      </c>
    </row>
    <row r="19" spans="1:28">
      <c r="A19" s="1" t="s">
        <v>195</v>
      </c>
      <c r="C19" t="s">
        <v>132</v>
      </c>
      <c r="D19" t="s">
        <v>133</v>
      </c>
      <c r="E19" t="s">
        <v>134</v>
      </c>
      <c r="G19" t="s">
        <v>135</v>
      </c>
      <c r="I19" t="s">
        <v>34</v>
      </c>
      <c r="J19" t="s">
        <v>196</v>
      </c>
      <c r="K19" t="s">
        <v>67</v>
      </c>
      <c r="N19" t="s">
        <v>197</v>
      </c>
      <c r="O19" t="s">
        <v>198</v>
      </c>
      <c r="P19" t="s">
        <v>199</v>
      </c>
      <c r="Q19">
        <v>1000</v>
      </c>
      <c r="R19" t="s">
        <v>41</v>
      </c>
      <c r="S19" t="s">
        <v>42</v>
      </c>
      <c r="T19" t="s">
        <v>200</v>
      </c>
      <c r="U19" t="s">
        <v>201</v>
      </c>
      <c r="V19" t="s">
        <v>45</v>
      </c>
      <c r="W19" t="s">
        <v>202</v>
      </c>
      <c r="X19" t="s">
        <v>202</v>
      </c>
      <c r="Y19" t="s">
        <v>45</v>
      </c>
      <c r="Z19" t="s">
        <v>202</v>
      </c>
      <c r="AA19" t="s">
        <v>45</v>
      </c>
      <c r="AB19" t="s">
        <v>45</v>
      </c>
    </row>
    <row r="20" spans="1:28">
      <c r="A20" s="1" t="s">
        <v>195</v>
      </c>
      <c r="C20" t="s">
        <v>29</v>
      </c>
      <c r="D20" t="s">
        <v>30</v>
      </c>
      <c r="E20" t="s">
        <v>31</v>
      </c>
      <c r="F20" t="s">
        <v>203</v>
      </c>
      <c r="G20" t="s">
        <v>33</v>
      </c>
      <c r="I20" t="s">
        <v>74</v>
      </c>
      <c r="K20" t="s">
        <v>36</v>
      </c>
      <c r="L20" t="s">
        <v>204</v>
      </c>
      <c r="N20" t="s">
        <v>197</v>
      </c>
      <c r="O20" t="s">
        <v>205</v>
      </c>
      <c r="P20" t="s">
        <v>199</v>
      </c>
      <c r="Q20">
        <v>1000</v>
      </c>
      <c r="R20" t="s">
        <v>41</v>
      </c>
      <c r="S20" t="s">
        <v>42</v>
      </c>
      <c r="T20" t="s">
        <v>200</v>
      </c>
      <c r="U20" t="s">
        <v>201</v>
      </c>
      <c r="V20" t="s">
        <v>45</v>
      </c>
      <c r="W20" t="s">
        <v>45</v>
      </c>
      <c r="X20" t="s">
        <v>45</v>
      </c>
      <c r="Y20" t="s">
        <v>130</v>
      </c>
      <c r="Z20" t="s">
        <v>45</v>
      </c>
      <c r="AA20" t="s">
        <v>45</v>
      </c>
      <c r="AB20" t="s">
        <v>45</v>
      </c>
    </row>
    <row r="21" spans="1:28">
      <c r="A21" s="1" t="s">
        <v>206</v>
      </c>
      <c r="C21" t="s">
        <v>29</v>
      </c>
      <c r="D21" t="s">
        <v>30</v>
      </c>
      <c r="E21" t="s">
        <v>31</v>
      </c>
      <c r="F21" t="s">
        <v>207</v>
      </c>
      <c r="G21" t="s">
        <v>33</v>
      </c>
      <c r="I21" t="s">
        <v>74</v>
      </c>
      <c r="K21" t="s">
        <v>67</v>
      </c>
      <c r="N21" t="s">
        <v>208</v>
      </c>
      <c r="O21" t="s">
        <v>209</v>
      </c>
      <c r="P21" t="s">
        <v>210</v>
      </c>
      <c r="Q21">
        <v>1083</v>
      </c>
      <c r="R21" t="s">
        <v>211</v>
      </c>
      <c r="S21" t="s">
        <v>42</v>
      </c>
      <c r="T21" t="s">
        <v>212</v>
      </c>
      <c r="V21" t="s">
        <v>45</v>
      </c>
      <c r="W21" t="s">
        <v>45</v>
      </c>
      <c r="X21" t="s">
        <v>213</v>
      </c>
      <c r="Y21" t="s">
        <v>45</v>
      </c>
      <c r="Z21" t="s">
        <v>45</v>
      </c>
      <c r="AA21" t="s">
        <v>45</v>
      </c>
      <c r="AB21" t="s">
        <v>45</v>
      </c>
    </row>
    <row r="22" spans="1:28">
      <c r="A22" s="1" t="s">
        <v>214</v>
      </c>
      <c r="B22" t="s">
        <v>215</v>
      </c>
      <c r="C22" t="s">
        <v>132</v>
      </c>
      <c r="D22" t="s">
        <v>216</v>
      </c>
      <c r="E22" t="s">
        <v>50</v>
      </c>
      <c r="F22" t="s">
        <v>217</v>
      </c>
      <c r="G22" t="s">
        <v>135</v>
      </c>
      <c r="I22" t="s">
        <v>81</v>
      </c>
      <c r="J22" t="s">
        <v>218</v>
      </c>
      <c r="K22" t="s">
        <v>67</v>
      </c>
      <c r="L22" t="s">
        <v>219</v>
      </c>
      <c r="N22" t="s">
        <v>220</v>
      </c>
      <c r="O22" t="s">
        <v>221</v>
      </c>
      <c r="P22" t="s">
        <v>222</v>
      </c>
      <c r="Q22">
        <v>1070</v>
      </c>
      <c r="R22" t="s">
        <v>223</v>
      </c>
      <c r="S22" t="s">
        <v>42</v>
      </c>
      <c r="T22" t="s">
        <v>224</v>
      </c>
      <c r="V22" t="s">
        <v>225</v>
      </c>
      <c r="W22" t="s">
        <v>226</v>
      </c>
      <c r="X22" t="s">
        <v>226</v>
      </c>
      <c r="Y22" t="s">
        <v>226</v>
      </c>
      <c r="Z22" t="s">
        <v>225</v>
      </c>
      <c r="AA22" t="s">
        <v>45</v>
      </c>
      <c r="AB22" t="s">
        <v>45</v>
      </c>
    </row>
    <row r="23" spans="1:28">
      <c r="A23" s="1" t="s">
        <v>214</v>
      </c>
      <c r="B23" t="s">
        <v>227</v>
      </c>
      <c r="C23" t="s">
        <v>132</v>
      </c>
      <c r="D23" t="s">
        <v>216</v>
      </c>
      <c r="E23" t="s">
        <v>50</v>
      </c>
      <c r="F23" t="s">
        <v>217</v>
      </c>
      <c r="G23" t="s">
        <v>135</v>
      </c>
      <c r="I23" t="s">
        <v>81</v>
      </c>
      <c r="J23" t="s">
        <v>218</v>
      </c>
      <c r="K23" t="s">
        <v>67</v>
      </c>
      <c r="N23" t="s">
        <v>228</v>
      </c>
      <c r="O23" t="s">
        <v>221</v>
      </c>
      <c r="P23" t="s">
        <v>229</v>
      </c>
      <c r="Q23">
        <v>1070</v>
      </c>
      <c r="R23" t="s">
        <v>223</v>
      </c>
      <c r="S23" t="s">
        <v>42</v>
      </c>
      <c r="T23" t="s">
        <v>224</v>
      </c>
      <c r="V23" t="s">
        <v>225</v>
      </c>
      <c r="W23" t="s">
        <v>226</v>
      </c>
      <c r="X23" t="s">
        <v>226</v>
      </c>
      <c r="Y23" t="s">
        <v>226</v>
      </c>
      <c r="Z23" t="s">
        <v>225</v>
      </c>
      <c r="AA23" t="s">
        <v>45</v>
      </c>
      <c r="AB23" t="s">
        <v>45</v>
      </c>
    </row>
    <row r="24" spans="1:28">
      <c r="A24" s="1" t="s">
        <v>214</v>
      </c>
      <c r="B24" t="s">
        <v>230</v>
      </c>
      <c r="C24" t="s">
        <v>132</v>
      </c>
      <c r="D24" t="s">
        <v>216</v>
      </c>
      <c r="E24" t="s">
        <v>50</v>
      </c>
      <c r="F24" t="s">
        <v>217</v>
      </c>
      <c r="G24" t="s">
        <v>135</v>
      </c>
      <c r="I24" t="s">
        <v>81</v>
      </c>
      <c r="J24" t="s">
        <v>218</v>
      </c>
      <c r="K24" t="s">
        <v>67</v>
      </c>
      <c r="N24" t="s">
        <v>231</v>
      </c>
      <c r="O24" t="s">
        <v>221</v>
      </c>
      <c r="P24" t="s">
        <v>232</v>
      </c>
      <c r="Q24">
        <v>1070</v>
      </c>
      <c r="R24" t="s">
        <v>223</v>
      </c>
      <c r="S24" t="s">
        <v>42</v>
      </c>
      <c r="T24" t="s">
        <v>233</v>
      </c>
      <c r="V24" t="s">
        <v>225</v>
      </c>
      <c r="W24" t="s">
        <v>226</v>
      </c>
      <c r="X24" t="s">
        <v>226</v>
      </c>
      <c r="Y24" t="s">
        <v>226</v>
      </c>
      <c r="Z24" t="s">
        <v>225</v>
      </c>
      <c r="AA24" t="s">
        <v>45</v>
      </c>
      <c r="AB24" t="s">
        <v>45</v>
      </c>
    </row>
    <row r="25" spans="1:28">
      <c r="A25" s="1" t="s">
        <v>214</v>
      </c>
      <c r="B25" t="s">
        <v>234</v>
      </c>
      <c r="C25" t="s">
        <v>132</v>
      </c>
      <c r="D25" t="s">
        <v>216</v>
      </c>
      <c r="E25" t="s">
        <v>50</v>
      </c>
      <c r="F25" t="s">
        <v>217</v>
      </c>
      <c r="G25" t="s">
        <v>135</v>
      </c>
      <c r="I25" t="s">
        <v>81</v>
      </c>
      <c r="J25" t="s">
        <v>218</v>
      </c>
      <c r="K25" t="s">
        <v>67</v>
      </c>
      <c r="N25" t="s">
        <v>235</v>
      </c>
      <c r="O25" t="s">
        <v>221</v>
      </c>
      <c r="P25" t="s">
        <v>236</v>
      </c>
      <c r="Q25">
        <v>1070</v>
      </c>
      <c r="R25" t="s">
        <v>223</v>
      </c>
      <c r="S25" t="s">
        <v>42</v>
      </c>
      <c r="T25" t="s">
        <v>224</v>
      </c>
      <c r="V25" t="s">
        <v>225</v>
      </c>
      <c r="W25" t="s">
        <v>226</v>
      </c>
      <c r="X25" t="s">
        <v>226</v>
      </c>
      <c r="Y25" t="s">
        <v>226</v>
      </c>
      <c r="Z25" t="s">
        <v>225</v>
      </c>
      <c r="AA25" t="s">
        <v>45</v>
      </c>
      <c r="AB25" t="s">
        <v>45</v>
      </c>
    </row>
    <row r="26" spans="1:28">
      <c r="A26" s="1" t="s">
        <v>237</v>
      </c>
      <c r="B26" t="s">
        <v>238</v>
      </c>
      <c r="C26" t="s">
        <v>132</v>
      </c>
      <c r="D26" t="s">
        <v>216</v>
      </c>
      <c r="E26" t="s">
        <v>134</v>
      </c>
      <c r="G26" t="s">
        <v>135</v>
      </c>
      <c r="I26" t="s">
        <v>81</v>
      </c>
      <c r="J26" t="s">
        <v>239</v>
      </c>
      <c r="K26" t="s">
        <v>67</v>
      </c>
      <c r="N26" t="s">
        <v>240</v>
      </c>
      <c r="O26" t="s">
        <v>241</v>
      </c>
      <c r="P26" t="s">
        <v>242</v>
      </c>
      <c r="Q26">
        <v>1070</v>
      </c>
      <c r="R26" t="s">
        <v>223</v>
      </c>
      <c r="S26" t="s">
        <v>42</v>
      </c>
      <c r="T26" t="s">
        <v>243</v>
      </c>
      <c r="U26" t="s">
        <v>244</v>
      </c>
      <c r="V26" t="s">
        <v>245</v>
      </c>
      <c r="W26" t="s">
        <v>245</v>
      </c>
      <c r="X26" t="s">
        <v>245</v>
      </c>
      <c r="Y26" t="s">
        <v>245</v>
      </c>
      <c r="Z26" t="s">
        <v>245</v>
      </c>
      <c r="AA26" t="s">
        <v>45</v>
      </c>
      <c r="AB26" t="s">
        <v>45</v>
      </c>
    </row>
    <row r="27" spans="1:28">
      <c r="A27" s="1" t="s">
        <v>246</v>
      </c>
      <c r="B27" t="s">
        <v>247</v>
      </c>
      <c r="C27" t="s">
        <v>132</v>
      </c>
      <c r="D27" t="s">
        <v>133</v>
      </c>
      <c r="E27" t="s">
        <v>134</v>
      </c>
      <c r="G27" t="s">
        <v>135</v>
      </c>
      <c r="I27" t="s">
        <v>81</v>
      </c>
      <c r="J27" t="s">
        <v>248</v>
      </c>
      <c r="K27" t="s">
        <v>67</v>
      </c>
      <c r="N27" t="s">
        <v>249</v>
      </c>
      <c r="O27" t="s">
        <v>250</v>
      </c>
      <c r="P27" t="s">
        <v>251</v>
      </c>
      <c r="Q27">
        <v>1070</v>
      </c>
      <c r="R27" t="s">
        <v>223</v>
      </c>
      <c r="S27" t="s">
        <v>42</v>
      </c>
      <c r="T27" t="s">
        <v>252</v>
      </c>
      <c r="U27" t="s">
        <v>253</v>
      </c>
      <c r="V27" t="s">
        <v>245</v>
      </c>
      <c r="W27" t="s">
        <v>245</v>
      </c>
      <c r="X27" t="s">
        <v>245</v>
      </c>
      <c r="Y27" t="s">
        <v>245</v>
      </c>
      <c r="Z27" t="s">
        <v>245</v>
      </c>
      <c r="AA27" t="s">
        <v>45</v>
      </c>
      <c r="AB27" t="s">
        <v>45</v>
      </c>
    </row>
    <row r="28" spans="1:28">
      <c r="A28" s="1" t="s">
        <v>246</v>
      </c>
      <c r="B28" t="s">
        <v>254</v>
      </c>
      <c r="C28" t="s">
        <v>132</v>
      </c>
      <c r="D28" t="s">
        <v>133</v>
      </c>
      <c r="E28" t="s">
        <v>134</v>
      </c>
      <c r="G28" t="s">
        <v>135</v>
      </c>
      <c r="I28" t="s">
        <v>81</v>
      </c>
      <c r="J28" t="s">
        <v>255</v>
      </c>
      <c r="K28" t="s">
        <v>67</v>
      </c>
      <c r="N28" t="s">
        <v>249</v>
      </c>
      <c r="O28" t="s">
        <v>256</v>
      </c>
      <c r="P28" t="s">
        <v>257</v>
      </c>
      <c r="Q28">
        <v>1070</v>
      </c>
      <c r="R28" t="s">
        <v>223</v>
      </c>
      <c r="S28" t="s">
        <v>42</v>
      </c>
      <c r="T28" t="s">
        <v>258</v>
      </c>
      <c r="U28" t="s">
        <v>253</v>
      </c>
      <c r="V28" t="s">
        <v>245</v>
      </c>
      <c r="W28" t="s">
        <v>245</v>
      </c>
      <c r="X28" t="s">
        <v>245</v>
      </c>
      <c r="Y28" t="s">
        <v>245</v>
      </c>
      <c r="Z28" t="s">
        <v>245</v>
      </c>
      <c r="AA28" t="s">
        <v>45</v>
      </c>
      <c r="AB28" t="s">
        <v>45</v>
      </c>
    </row>
    <row r="29" spans="1:28">
      <c r="A29" s="1" t="s">
        <v>259</v>
      </c>
      <c r="B29" t="s">
        <v>260</v>
      </c>
      <c r="C29" t="s">
        <v>29</v>
      </c>
      <c r="D29" t="s">
        <v>30</v>
      </c>
      <c r="E29" t="s">
        <v>31</v>
      </c>
      <c r="F29" t="s">
        <v>261</v>
      </c>
      <c r="G29" t="s">
        <v>52</v>
      </c>
      <c r="I29" t="s">
        <v>81</v>
      </c>
      <c r="J29" t="s">
        <v>262</v>
      </c>
      <c r="K29" t="s">
        <v>36</v>
      </c>
      <c r="L29" t="s">
        <v>263</v>
      </c>
      <c r="M29" t="s">
        <v>264</v>
      </c>
      <c r="N29" t="s">
        <v>265</v>
      </c>
      <c r="O29" t="s">
        <v>266</v>
      </c>
      <c r="P29" t="s">
        <v>267</v>
      </c>
      <c r="Q29">
        <v>1070</v>
      </c>
      <c r="R29" t="s">
        <v>223</v>
      </c>
      <c r="S29" t="s">
        <v>42</v>
      </c>
      <c r="T29" t="s">
        <v>268</v>
      </c>
      <c r="V29" t="s">
        <v>269</v>
      </c>
      <c r="W29" t="s">
        <v>269</v>
      </c>
      <c r="X29" t="s">
        <v>269</v>
      </c>
      <c r="Y29" t="s">
        <v>269</v>
      </c>
      <c r="Z29" t="s">
        <v>270</v>
      </c>
      <c r="AA29" t="s">
        <v>45</v>
      </c>
      <c r="AB29" t="s">
        <v>45</v>
      </c>
    </row>
    <row r="30" spans="1:28">
      <c r="A30" s="1" t="s">
        <v>271</v>
      </c>
      <c r="B30" t="s">
        <v>272</v>
      </c>
      <c r="C30" t="s">
        <v>48</v>
      </c>
      <c r="D30" t="s">
        <v>49</v>
      </c>
      <c r="E30" t="s">
        <v>31</v>
      </c>
      <c r="F30" t="s">
        <v>273</v>
      </c>
      <c r="G30" t="s">
        <v>52</v>
      </c>
      <c r="I30" t="s">
        <v>53</v>
      </c>
      <c r="K30" t="s">
        <v>36</v>
      </c>
      <c r="L30" t="s">
        <v>274</v>
      </c>
      <c r="N30" t="s">
        <v>275</v>
      </c>
      <c r="O30" t="s">
        <v>276</v>
      </c>
      <c r="P30" t="s">
        <v>277</v>
      </c>
      <c r="Q30">
        <v>1082</v>
      </c>
      <c r="R30" t="s">
        <v>127</v>
      </c>
      <c r="S30" t="s">
        <v>42</v>
      </c>
      <c r="T30" t="s">
        <v>278</v>
      </c>
      <c r="U30" t="s">
        <v>279</v>
      </c>
      <c r="V30" t="s">
        <v>45</v>
      </c>
      <c r="W30" t="s">
        <v>45</v>
      </c>
      <c r="X30" t="s">
        <v>280</v>
      </c>
      <c r="Y30" t="s">
        <v>281</v>
      </c>
      <c r="Z30" t="s">
        <v>45</v>
      </c>
      <c r="AA30" t="s">
        <v>45</v>
      </c>
      <c r="AB30" t="s">
        <v>45</v>
      </c>
    </row>
    <row r="31" spans="1:28">
      <c r="A31" s="1" t="s">
        <v>271</v>
      </c>
      <c r="B31" t="s">
        <v>272</v>
      </c>
      <c r="C31" t="s">
        <v>29</v>
      </c>
      <c r="D31" t="s">
        <v>30</v>
      </c>
      <c r="E31" t="s">
        <v>31</v>
      </c>
      <c r="F31" t="s">
        <v>282</v>
      </c>
      <c r="G31" t="s">
        <v>52</v>
      </c>
      <c r="I31" t="s">
        <v>74</v>
      </c>
      <c r="K31" t="s">
        <v>36</v>
      </c>
      <c r="L31" t="s">
        <v>283</v>
      </c>
      <c r="N31" t="s">
        <v>275</v>
      </c>
      <c r="O31" t="s">
        <v>276</v>
      </c>
      <c r="P31" t="s">
        <v>277</v>
      </c>
      <c r="Q31">
        <v>1082</v>
      </c>
      <c r="R31" t="s">
        <v>127</v>
      </c>
      <c r="S31" t="s">
        <v>42</v>
      </c>
      <c r="T31" t="s">
        <v>284</v>
      </c>
      <c r="U31" t="s">
        <v>279</v>
      </c>
      <c r="V31" t="s">
        <v>45</v>
      </c>
      <c r="W31" t="s">
        <v>285</v>
      </c>
      <c r="X31" t="s">
        <v>45</v>
      </c>
      <c r="Y31" t="s">
        <v>45</v>
      </c>
      <c r="Z31" t="s">
        <v>285</v>
      </c>
      <c r="AA31" t="s">
        <v>45</v>
      </c>
      <c r="AB31" t="s">
        <v>45</v>
      </c>
    </row>
    <row r="32" spans="1:28">
      <c r="A32" s="1" t="s">
        <v>286</v>
      </c>
      <c r="B32" t="s">
        <v>287</v>
      </c>
      <c r="C32" t="s">
        <v>48</v>
      </c>
      <c r="D32" t="s">
        <v>49</v>
      </c>
      <c r="E32" t="s">
        <v>288</v>
      </c>
      <c r="F32" t="s">
        <v>289</v>
      </c>
      <c r="G32" t="s">
        <v>52</v>
      </c>
      <c r="I32" t="s">
        <v>53</v>
      </c>
      <c r="K32" t="s">
        <v>36</v>
      </c>
      <c r="L32" t="s">
        <v>290</v>
      </c>
      <c r="N32" t="s">
        <v>291</v>
      </c>
      <c r="O32" t="s">
        <v>292</v>
      </c>
      <c r="P32" t="s">
        <v>293</v>
      </c>
      <c r="Q32">
        <v>1040</v>
      </c>
      <c r="R32" t="s">
        <v>294</v>
      </c>
      <c r="S32" t="s">
        <v>42</v>
      </c>
      <c r="T32" t="s">
        <v>295</v>
      </c>
      <c r="V32" t="s">
        <v>296</v>
      </c>
      <c r="W32" t="s">
        <v>296</v>
      </c>
      <c r="X32" t="s">
        <v>296</v>
      </c>
      <c r="Y32" t="s">
        <v>296</v>
      </c>
      <c r="Z32" t="s">
        <v>296</v>
      </c>
      <c r="AA32" t="s">
        <v>45</v>
      </c>
      <c r="AB32" t="s">
        <v>45</v>
      </c>
    </row>
    <row r="33" spans="1:28">
      <c r="A33" s="1" t="s">
        <v>286</v>
      </c>
      <c r="B33" t="s">
        <v>287</v>
      </c>
      <c r="C33" t="s">
        <v>29</v>
      </c>
      <c r="D33" t="s">
        <v>30</v>
      </c>
      <c r="E33" t="s">
        <v>31</v>
      </c>
      <c r="F33" t="s">
        <v>297</v>
      </c>
      <c r="G33" t="s">
        <v>52</v>
      </c>
      <c r="I33" t="s">
        <v>74</v>
      </c>
      <c r="K33" t="s">
        <v>36</v>
      </c>
      <c r="L33" t="s">
        <v>290</v>
      </c>
      <c r="N33" t="s">
        <v>291</v>
      </c>
      <c r="O33" t="s">
        <v>292</v>
      </c>
      <c r="P33" t="s">
        <v>293</v>
      </c>
      <c r="Q33">
        <v>1040</v>
      </c>
      <c r="R33" t="s">
        <v>294</v>
      </c>
      <c r="S33" t="s">
        <v>42</v>
      </c>
      <c r="T33" t="s">
        <v>295</v>
      </c>
      <c r="V33" t="s">
        <v>296</v>
      </c>
      <c r="W33" t="s">
        <v>296</v>
      </c>
      <c r="X33" t="s">
        <v>296</v>
      </c>
      <c r="Y33" t="s">
        <v>296</v>
      </c>
      <c r="Z33" t="s">
        <v>296</v>
      </c>
      <c r="AA33" t="s">
        <v>45</v>
      </c>
      <c r="AB33" t="s">
        <v>45</v>
      </c>
    </row>
    <row r="34" spans="1:28">
      <c r="A34" s="1" t="s">
        <v>298</v>
      </c>
      <c r="B34" t="s">
        <v>299</v>
      </c>
      <c r="C34" t="s">
        <v>132</v>
      </c>
      <c r="D34" t="s">
        <v>216</v>
      </c>
      <c r="E34" t="s">
        <v>134</v>
      </c>
      <c r="G34" t="s">
        <v>135</v>
      </c>
      <c r="I34" t="s">
        <v>81</v>
      </c>
      <c r="J34" t="s">
        <v>300</v>
      </c>
      <c r="K34" t="s">
        <v>67</v>
      </c>
      <c r="N34" t="s">
        <v>301</v>
      </c>
      <c r="P34" t="s">
        <v>302</v>
      </c>
      <c r="Q34">
        <v>1140</v>
      </c>
      <c r="R34" t="s">
        <v>303</v>
      </c>
      <c r="S34" t="s">
        <v>42</v>
      </c>
      <c r="T34" t="s">
        <v>304</v>
      </c>
      <c r="U34" t="s">
        <v>305</v>
      </c>
      <c r="V34" t="s">
        <v>306</v>
      </c>
      <c r="W34" t="s">
        <v>306</v>
      </c>
      <c r="X34" t="s">
        <v>306</v>
      </c>
      <c r="Y34" t="s">
        <v>306</v>
      </c>
      <c r="Z34" t="s">
        <v>306</v>
      </c>
      <c r="AA34" t="s">
        <v>45</v>
      </c>
      <c r="AB34" t="s">
        <v>45</v>
      </c>
    </row>
    <row r="35" spans="1:28">
      <c r="A35" s="1" t="s">
        <v>307</v>
      </c>
      <c r="B35" t="s">
        <v>308</v>
      </c>
      <c r="C35" t="s">
        <v>29</v>
      </c>
      <c r="D35" t="s">
        <v>30</v>
      </c>
      <c r="E35" t="s">
        <v>309</v>
      </c>
      <c r="F35" t="s">
        <v>310</v>
      </c>
      <c r="G35" t="s">
        <v>52</v>
      </c>
      <c r="I35" t="s">
        <v>74</v>
      </c>
      <c r="K35" t="s">
        <v>36</v>
      </c>
      <c r="L35" t="s">
        <v>311</v>
      </c>
      <c r="N35" t="s">
        <v>312</v>
      </c>
      <c r="P35" t="s">
        <v>313</v>
      </c>
      <c r="Q35">
        <v>1050</v>
      </c>
      <c r="R35" t="s">
        <v>165</v>
      </c>
      <c r="S35" t="s">
        <v>42</v>
      </c>
      <c r="T35" t="s">
        <v>314</v>
      </c>
      <c r="V35" t="s">
        <v>45</v>
      </c>
      <c r="W35" t="s">
        <v>315</v>
      </c>
      <c r="X35" t="s">
        <v>45</v>
      </c>
      <c r="Y35" t="s">
        <v>315</v>
      </c>
      <c r="Z35" t="s">
        <v>45</v>
      </c>
      <c r="AA35" t="s">
        <v>45</v>
      </c>
      <c r="AB35" t="s">
        <v>45</v>
      </c>
    </row>
    <row r="36" spans="1:28">
      <c r="A36" s="1" t="s">
        <v>307</v>
      </c>
      <c r="B36" t="s">
        <v>316</v>
      </c>
      <c r="C36" t="s">
        <v>48</v>
      </c>
      <c r="D36" t="s">
        <v>49</v>
      </c>
      <c r="E36" t="s">
        <v>31</v>
      </c>
      <c r="F36" t="s">
        <v>317</v>
      </c>
      <c r="G36" t="s">
        <v>52</v>
      </c>
      <c r="I36" t="s">
        <v>53</v>
      </c>
      <c r="K36" t="s">
        <v>36</v>
      </c>
      <c r="L36" t="s">
        <v>311</v>
      </c>
      <c r="N36" t="s">
        <v>318</v>
      </c>
      <c r="P36" t="s">
        <v>313</v>
      </c>
      <c r="Q36">
        <v>1050</v>
      </c>
      <c r="R36" t="s">
        <v>165</v>
      </c>
      <c r="S36" t="s">
        <v>42</v>
      </c>
      <c r="T36" t="s">
        <v>314</v>
      </c>
      <c r="V36" t="s">
        <v>44</v>
      </c>
      <c r="W36" t="s">
        <v>45</v>
      </c>
      <c r="X36" t="s">
        <v>319</v>
      </c>
      <c r="Y36" t="s">
        <v>45</v>
      </c>
      <c r="Z36" t="s">
        <v>44</v>
      </c>
      <c r="AA36" t="s">
        <v>45</v>
      </c>
      <c r="AB36" t="s">
        <v>45</v>
      </c>
    </row>
    <row r="37" spans="1:28">
      <c r="A37" s="1" t="s">
        <v>320</v>
      </c>
      <c r="B37" t="s">
        <v>321</v>
      </c>
      <c r="C37" t="s">
        <v>29</v>
      </c>
      <c r="D37" t="s">
        <v>30</v>
      </c>
      <c r="E37" t="s">
        <v>31</v>
      </c>
      <c r="F37" t="s">
        <v>322</v>
      </c>
      <c r="G37" t="s">
        <v>52</v>
      </c>
      <c r="I37" t="s">
        <v>74</v>
      </c>
      <c r="K37" t="s">
        <v>36</v>
      </c>
      <c r="L37" t="s">
        <v>323</v>
      </c>
      <c r="N37" t="s">
        <v>324</v>
      </c>
      <c r="O37" t="s">
        <v>325</v>
      </c>
      <c r="P37" t="s">
        <v>326</v>
      </c>
      <c r="Q37">
        <v>1180</v>
      </c>
      <c r="R37" t="s">
        <v>327</v>
      </c>
      <c r="S37" t="s">
        <v>42</v>
      </c>
      <c r="T37" t="s">
        <v>328</v>
      </c>
      <c r="V37" t="s">
        <v>89</v>
      </c>
      <c r="W37" t="s">
        <v>89</v>
      </c>
      <c r="X37" t="s">
        <v>89</v>
      </c>
      <c r="Y37" t="s">
        <v>89</v>
      </c>
      <c r="Z37" t="s">
        <v>89</v>
      </c>
      <c r="AA37" t="s">
        <v>45</v>
      </c>
      <c r="AB37" t="s">
        <v>45</v>
      </c>
    </row>
    <row r="38" spans="1:28">
      <c r="A38" s="1" t="s">
        <v>329</v>
      </c>
      <c r="B38" t="s">
        <v>330</v>
      </c>
      <c r="C38" t="s">
        <v>48</v>
      </c>
      <c r="D38" t="s">
        <v>49</v>
      </c>
      <c r="E38" t="s">
        <v>31</v>
      </c>
      <c r="G38" t="s">
        <v>52</v>
      </c>
      <c r="I38" t="s">
        <v>53</v>
      </c>
      <c r="K38" t="s">
        <v>36</v>
      </c>
      <c r="M38" t="s">
        <v>331</v>
      </c>
      <c r="N38" t="s">
        <v>332</v>
      </c>
      <c r="O38" t="s">
        <v>333</v>
      </c>
      <c r="P38" t="s">
        <v>334</v>
      </c>
      <c r="Q38">
        <v>1170</v>
      </c>
      <c r="R38" t="s">
        <v>335</v>
      </c>
      <c r="S38" t="s">
        <v>42</v>
      </c>
      <c r="T38" t="s">
        <v>336</v>
      </c>
      <c r="U38" t="s">
        <v>337</v>
      </c>
      <c r="V38" t="s">
        <v>45</v>
      </c>
      <c r="W38" t="s">
        <v>338</v>
      </c>
      <c r="X38" t="s">
        <v>338</v>
      </c>
      <c r="Y38" t="s">
        <v>338</v>
      </c>
      <c r="Z38" t="s">
        <v>45</v>
      </c>
      <c r="AA38" t="s">
        <v>45</v>
      </c>
      <c r="AB38" t="s">
        <v>45</v>
      </c>
    </row>
    <row r="39" spans="1:28">
      <c r="A39" s="1" t="s">
        <v>339</v>
      </c>
      <c r="C39" t="s">
        <v>29</v>
      </c>
      <c r="D39" t="s">
        <v>30</v>
      </c>
      <c r="E39" t="s">
        <v>31</v>
      </c>
      <c r="F39" t="s">
        <v>340</v>
      </c>
      <c r="G39" t="s">
        <v>52</v>
      </c>
      <c r="I39" t="s">
        <v>74</v>
      </c>
      <c r="K39" t="s">
        <v>36</v>
      </c>
      <c r="L39" t="s">
        <v>341</v>
      </c>
      <c r="N39" t="s">
        <v>342</v>
      </c>
      <c r="O39" t="s">
        <v>343</v>
      </c>
      <c r="P39" t="s">
        <v>344</v>
      </c>
      <c r="Q39">
        <v>1150</v>
      </c>
      <c r="R39" t="s">
        <v>345</v>
      </c>
      <c r="S39" t="s">
        <v>42</v>
      </c>
      <c r="T39" t="s">
        <v>346</v>
      </c>
      <c r="V39" t="s">
        <v>347</v>
      </c>
      <c r="W39" t="s">
        <v>347</v>
      </c>
      <c r="X39" t="s">
        <v>347</v>
      </c>
      <c r="Y39" t="s">
        <v>347</v>
      </c>
      <c r="Z39" t="s">
        <v>347</v>
      </c>
      <c r="AA39" t="s">
        <v>45</v>
      </c>
      <c r="AB39" t="s">
        <v>45</v>
      </c>
    </row>
    <row r="40" spans="1:28">
      <c r="A40" s="1" t="s">
        <v>348</v>
      </c>
      <c r="C40" t="s">
        <v>29</v>
      </c>
      <c r="D40" t="s">
        <v>30</v>
      </c>
      <c r="G40" t="s">
        <v>33</v>
      </c>
      <c r="I40" t="s">
        <v>74</v>
      </c>
      <c r="K40" t="s">
        <v>67</v>
      </c>
      <c r="N40" t="s">
        <v>349</v>
      </c>
      <c r="O40" t="s">
        <v>350</v>
      </c>
      <c r="P40" t="s">
        <v>351</v>
      </c>
      <c r="Q40">
        <v>1190</v>
      </c>
      <c r="R40" t="s">
        <v>352</v>
      </c>
      <c r="S40" t="s">
        <v>42</v>
      </c>
      <c r="T40" t="s">
        <v>353</v>
      </c>
      <c r="V40" t="s">
        <v>45</v>
      </c>
      <c r="W40" t="s">
        <v>354</v>
      </c>
      <c r="X40" t="s">
        <v>45</v>
      </c>
      <c r="Y40" t="s">
        <v>45</v>
      </c>
      <c r="Z40" t="s">
        <v>45</v>
      </c>
      <c r="AA40" t="s">
        <v>45</v>
      </c>
      <c r="AB40" t="s">
        <v>45</v>
      </c>
    </row>
    <row r="41" spans="1:28">
      <c r="A41" s="1" t="s">
        <v>348</v>
      </c>
      <c r="C41" t="s">
        <v>48</v>
      </c>
      <c r="D41" t="s">
        <v>49</v>
      </c>
      <c r="G41" t="s">
        <v>33</v>
      </c>
      <c r="I41" t="s">
        <v>53</v>
      </c>
      <c r="K41" t="s">
        <v>67</v>
      </c>
      <c r="N41" t="s">
        <v>349</v>
      </c>
      <c r="O41" t="s">
        <v>355</v>
      </c>
      <c r="P41" t="s">
        <v>351</v>
      </c>
      <c r="Q41">
        <v>1190</v>
      </c>
      <c r="R41" t="s">
        <v>352</v>
      </c>
      <c r="S41" t="s">
        <v>42</v>
      </c>
      <c r="T41" t="s">
        <v>356</v>
      </c>
      <c r="V41" t="s">
        <v>45</v>
      </c>
      <c r="W41" t="s">
        <v>357</v>
      </c>
      <c r="X41" t="s">
        <v>45</v>
      </c>
      <c r="Y41" t="s">
        <v>45</v>
      </c>
      <c r="Z41" t="s">
        <v>45</v>
      </c>
      <c r="AA41" t="s">
        <v>358</v>
      </c>
      <c r="AB41" t="s">
        <v>45</v>
      </c>
    </row>
    <row r="42" spans="1:28">
      <c r="A42" s="1" t="s">
        <v>359</v>
      </c>
      <c r="C42" t="s">
        <v>29</v>
      </c>
      <c r="D42" t="s">
        <v>30</v>
      </c>
      <c r="E42" t="s">
        <v>50</v>
      </c>
      <c r="F42" t="s">
        <v>360</v>
      </c>
      <c r="G42" t="s">
        <v>33</v>
      </c>
      <c r="I42" t="s">
        <v>74</v>
      </c>
      <c r="K42" t="s">
        <v>67</v>
      </c>
      <c r="M42" t="s">
        <v>361</v>
      </c>
      <c r="N42" t="s">
        <v>362</v>
      </c>
      <c r="O42" t="s">
        <v>363</v>
      </c>
      <c r="P42" t="s">
        <v>364</v>
      </c>
      <c r="Q42">
        <v>1150</v>
      </c>
      <c r="R42" t="s">
        <v>345</v>
      </c>
      <c r="S42" t="s">
        <v>42</v>
      </c>
      <c r="T42" t="s">
        <v>365</v>
      </c>
      <c r="V42" t="s">
        <v>366</v>
      </c>
      <c r="W42" t="s">
        <v>367</v>
      </c>
      <c r="X42" t="s">
        <v>45</v>
      </c>
      <c r="Y42" t="s">
        <v>45</v>
      </c>
      <c r="Z42" t="s">
        <v>368</v>
      </c>
      <c r="AA42" t="s">
        <v>369</v>
      </c>
      <c r="AB42" t="s">
        <v>45</v>
      </c>
    </row>
    <row r="43" spans="1:28">
      <c r="A43" s="1" t="s">
        <v>359</v>
      </c>
      <c r="C43" t="s">
        <v>132</v>
      </c>
      <c r="D43" t="s">
        <v>370</v>
      </c>
      <c r="E43" t="s">
        <v>134</v>
      </c>
      <c r="G43" t="s">
        <v>135</v>
      </c>
      <c r="I43" t="s">
        <v>74</v>
      </c>
      <c r="K43" t="s">
        <v>67</v>
      </c>
      <c r="N43" t="s">
        <v>371</v>
      </c>
      <c r="O43" t="s">
        <v>372</v>
      </c>
      <c r="P43" t="s">
        <v>373</v>
      </c>
      <c r="Q43">
        <v>1150</v>
      </c>
      <c r="R43" t="s">
        <v>345</v>
      </c>
      <c r="S43" t="s">
        <v>42</v>
      </c>
      <c r="T43" t="s">
        <v>374</v>
      </c>
      <c r="U43" t="s">
        <v>375</v>
      </c>
      <c r="V43" t="s">
        <v>45</v>
      </c>
      <c r="W43" t="s">
        <v>45</v>
      </c>
      <c r="X43" t="s">
        <v>45</v>
      </c>
      <c r="Y43" t="s">
        <v>45</v>
      </c>
      <c r="Z43" t="s">
        <v>45</v>
      </c>
      <c r="AA43" t="s">
        <v>45</v>
      </c>
      <c r="AB43" t="s">
        <v>376</v>
      </c>
    </row>
    <row r="44" spans="1:28">
      <c r="A44" s="1" t="s">
        <v>377</v>
      </c>
      <c r="C44" t="s">
        <v>48</v>
      </c>
      <c r="D44" t="s">
        <v>49</v>
      </c>
      <c r="E44" t="s">
        <v>288</v>
      </c>
      <c r="F44" t="s">
        <v>378</v>
      </c>
      <c r="G44" t="s">
        <v>52</v>
      </c>
      <c r="I44" t="s">
        <v>53</v>
      </c>
      <c r="K44" t="s">
        <v>36</v>
      </c>
      <c r="M44" t="s">
        <v>379</v>
      </c>
      <c r="N44" t="s">
        <v>380</v>
      </c>
      <c r="O44" t="s">
        <v>381</v>
      </c>
      <c r="P44" t="s">
        <v>382</v>
      </c>
      <c r="Q44">
        <v>1160</v>
      </c>
      <c r="R44" t="s">
        <v>383</v>
      </c>
      <c r="S44" t="s">
        <v>42</v>
      </c>
      <c r="T44" t="s">
        <v>384</v>
      </c>
      <c r="U44" t="s">
        <v>385</v>
      </c>
      <c r="V44" t="s">
        <v>45</v>
      </c>
      <c r="W44" t="s">
        <v>45</v>
      </c>
      <c r="X44" t="s">
        <v>386</v>
      </c>
      <c r="Y44" t="s">
        <v>45</v>
      </c>
      <c r="Z44" t="s">
        <v>387</v>
      </c>
      <c r="AA44" t="s">
        <v>45</v>
      </c>
      <c r="AB44" t="s">
        <v>45</v>
      </c>
    </row>
    <row r="45" spans="1:28">
      <c r="A45" s="1" t="s">
        <v>388</v>
      </c>
      <c r="C45" t="s">
        <v>389</v>
      </c>
      <c r="D45" t="s">
        <v>389</v>
      </c>
      <c r="E45" t="s">
        <v>134</v>
      </c>
      <c r="G45" t="s">
        <v>390</v>
      </c>
      <c r="I45" t="s">
        <v>74</v>
      </c>
      <c r="K45" t="s">
        <v>67</v>
      </c>
      <c r="N45" t="s">
        <v>391</v>
      </c>
      <c r="O45" t="s">
        <v>392</v>
      </c>
      <c r="P45" t="s">
        <v>393</v>
      </c>
      <c r="Q45">
        <v>1060</v>
      </c>
      <c r="R45" t="s">
        <v>394</v>
      </c>
      <c r="S45" t="s">
        <v>42</v>
      </c>
      <c r="T45" t="s">
        <v>395</v>
      </c>
      <c r="V45" t="s">
        <v>45</v>
      </c>
      <c r="W45" t="s">
        <v>45</v>
      </c>
      <c r="X45" t="s">
        <v>45</v>
      </c>
      <c r="Y45" t="s">
        <v>45</v>
      </c>
      <c r="Z45" t="s">
        <v>45</v>
      </c>
      <c r="AA45" t="s">
        <v>45</v>
      </c>
      <c r="AB45" t="s">
        <v>45</v>
      </c>
    </row>
    <row r="46" spans="1:28">
      <c r="A46" s="1" t="s">
        <v>396</v>
      </c>
      <c r="C46" t="s">
        <v>29</v>
      </c>
      <c r="D46" t="s">
        <v>30</v>
      </c>
      <c r="E46" t="s">
        <v>309</v>
      </c>
      <c r="F46" t="s">
        <v>397</v>
      </c>
      <c r="G46" t="s">
        <v>33</v>
      </c>
      <c r="I46" t="s">
        <v>74</v>
      </c>
      <c r="K46" t="s">
        <v>67</v>
      </c>
      <c r="N46" t="s">
        <v>398</v>
      </c>
      <c r="O46" t="s">
        <v>399</v>
      </c>
      <c r="P46" t="s">
        <v>400</v>
      </c>
      <c r="Q46">
        <v>1030</v>
      </c>
      <c r="R46" t="s">
        <v>155</v>
      </c>
      <c r="S46" t="s">
        <v>42</v>
      </c>
      <c r="T46" t="s">
        <v>401</v>
      </c>
      <c r="V46" t="s">
        <v>45</v>
      </c>
      <c r="W46" t="s">
        <v>45</v>
      </c>
      <c r="X46" t="s">
        <v>45</v>
      </c>
      <c r="Y46" t="s">
        <v>45</v>
      </c>
      <c r="Z46" t="s">
        <v>402</v>
      </c>
      <c r="AA46" t="s">
        <v>403</v>
      </c>
      <c r="AB46" t="s">
        <v>45</v>
      </c>
    </row>
    <row r="47" spans="1:28">
      <c r="A47" s="1" t="s">
        <v>404</v>
      </c>
      <c r="B47" t="s">
        <v>405</v>
      </c>
      <c r="C47" t="s">
        <v>132</v>
      </c>
      <c r="D47" t="s">
        <v>406</v>
      </c>
      <c r="E47" t="s">
        <v>134</v>
      </c>
      <c r="G47" t="s">
        <v>135</v>
      </c>
      <c r="I47" t="s">
        <v>407</v>
      </c>
      <c r="K47" t="s">
        <v>67</v>
      </c>
      <c r="N47" t="s">
        <v>408</v>
      </c>
      <c r="O47" t="s">
        <v>409</v>
      </c>
      <c r="P47" t="s">
        <v>410</v>
      </c>
      <c r="Q47">
        <v>1070</v>
      </c>
      <c r="R47" t="s">
        <v>223</v>
      </c>
      <c r="S47" t="s">
        <v>42</v>
      </c>
      <c r="T47" t="s">
        <v>411</v>
      </c>
      <c r="U47" t="s">
        <v>412</v>
      </c>
      <c r="V47" t="s">
        <v>413</v>
      </c>
      <c r="W47" t="s">
        <v>413</v>
      </c>
      <c r="X47" t="s">
        <v>413</v>
      </c>
      <c r="Y47" t="s">
        <v>413</v>
      </c>
      <c r="Z47" t="s">
        <v>45</v>
      </c>
      <c r="AA47" t="s">
        <v>45</v>
      </c>
      <c r="AB47" t="s">
        <v>45</v>
      </c>
    </row>
    <row r="48" spans="1:28">
      <c r="A48" s="1" t="s">
        <v>414</v>
      </c>
      <c r="C48" t="s">
        <v>132</v>
      </c>
      <c r="D48" t="s">
        <v>133</v>
      </c>
      <c r="E48" t="s">
        <v>134</v>
      </c>
      <c r="G48" t="s">
        <v>135</v>
      </c>
      <c r="H48" t="s">
        <v>415</v>
      </c>
      <c r="I48" t="s">
        <v>81</v>
      </c>
      <c r="J48" t="s">
        <v>416</v>
      </c>
      <c r="K48" t="s">
        <v>67</v>
      </c>
      <c r="N48" t="s">
        <v>417</v>
      </c>
      <c r="O48" t="s">
        <v>418</v>
      </c>
      <c r="P48" t="s">
        <v>419</v>
      </c>
      <c r="Q48">
        <v>1000</v>
      </c>
      <c r="R48" t="s">
        <v>41</v>
      </c>
      <c r="S48" t="s">
        <v>42</v>
      </c>
      <c r="T48" t="s">
        <v>420</v>
      </c>
      <c r="U48" t="s">
        <v>421</v>
      </c>
      <c r="V48" t="s">
        <v>422</v>
      </c>
      <c r="W48" t="s">
        <v>422</v>
      </c>
      <c r="X48" t="s">
        <v>422</v>
      </c>
      <c r="Y48" t="s">
        <v>422</v>
      </c>
      <c r="Z48" t="s">
        <v>422</v>
      </c>
      <c r="AA48" t="s">
        <v>422</v>
      </c>
      <c r="AB48" t="s">
        <v>45</v>
      </c>
    </row>
    <row r="49" spans="1:28">
      <c r="A49" s="1" t="s">
        <v>423</v>
      </c>
      <c r="C49" t="s">
        <v>132</v>
      </c>
      <c r="D49" t="s">
        <v>133</v>
      </c>
      <c r="E49" t="s">
        <v>134</v>
      </c>
      <c r="G49" t="s">
        <v>135</v>
      </c>
      <c r="I49" t="s">
        <v>81</v>
      </c>
      <c r="J49" t="s">
        <v>424</v>
      </c>
      <c r="K49" t="s">
        <v>67</v>
      </c>
      <c r="N49" t="s">
        <v>425</v>
      </c>
      <c r="O49" t="s">
        <v>426</v>
      </c>
      <c r="P49" t="s">
        <v>427</v>
      </c>
      <c r="Q49">
        <v>1070</v>
      </c>
      <c r="R49" t="s">
        <v>223</v>
      </c>
      <c r="S49" t="s">
        <v>42</v>
      </c>
      <c r="T49" t="s">
        <v>428</v>
      </c>
      <c r="U49" t="s">
        <v>429</v>
      </c>
      <c r="V49" t="s">
        <v>430</v>
      </c>
      <c r="W49" t="s">
        <v>430</v>
      </c>
      <c r="X49" t="s">
        <v>430</v>
      </c>
      <c r="Y49" t="s">
        <v>430</v>
      </c>
      <c r="Z49" t="s">
        <v>430</v>
      </c>
      <c r="AA49" t="s">
        <v>45</v>
      </c>
      <c r="AB49" t="s">
        <v>45</v>
      </c>
    </row>
    <row r="50" spans="1:28">
      <c r="A50" s="1" t="s">
        <v>431</v>
      </c>
      <c r="C50" t="s">
        <v>29</v>
      </c>
      <c r="D50" t="s">
        <v>30</v>
      </c>
      <c r="E50" t="s">
        <v>432</v>
      </c>
      <c r="F50" t="s">
        <v>433</v>
      </c>
      <c r="G50" t="s">
        <v>33</v>
      </c>
      <c r="I50" t="s">
        <v>34</v>
      </c>
      <c r="J50" t="s">
        <v>145</v>
      </c>
      <c r="K50" t="s">
        <v>67</v>
      </c>
      <c r="N50" t="s">
        <v>434</v>
      </c>
      <c r="O50" t="s">
        <v>435</v>
      </c>
      <c r="P50" t="s">
        <v>436</v>
      </c>
      <c r="Q50">
        <v>1190</v>
      </c>
      <c r="R50" t="s">
        <v>352</v>
      </c>
      <c r="S50" t="s">
        <v>42</v>
      </c>
      <c r="T50" t="s">
        <v>437</v>
      </c>
      <c r="V50" t="s">
        <v>45</v>
      </c>
      <c r="W50" t="s">
        <v>438</v>
      </c>
      <c r="X50" t="s">
        <v>45</v>
      </c>
      <c r="Y50" t="s">
        <v>45</v>
      </c>
      <c r="Z50" t="s">
        <v>45</v>
      </c>
      <c r="AA50" t="s">
        <v>45</v>
      </c>
      <c r="AB50" t="s">
        <v>45</v>
      </c>
    </row>
    <row r="51" spans="1:28">
      <c r="A51" s="1" t="s">
        <v>439</v>
      </c>
      <c r="B51" t="s">
        <v>308</v>
      </c>
      <c r="C51" t="s">
        <v>29</v>
      </c>
      <c r="D51" t="s">
        <v>30</v>
      </c>
      <c r="E51" t="s">
        <v>31</v>
      </c>
      <c r="F51" t="s">
        <v>440</v>
      </c>
      <c r="G51" t="s">
        <v>52</v>
      </c>
      <c r="I51" t="s">
        <v>81</v>
      </c>
      <c r="J51" t="s">
        <v>441</v>
      </c>
      <c r="K51" t="s">
        <v>67</v>
      </c>
      <c r="M51" t="s">
        <v>442</v>
      </c>
      <c r="N51" t="s">
        <v>443</v>
      </c>
      <c r="O51" t="s">
        <v>444</v>
      </c>
      <c r="P51" t="s">
        <v>445</v>
      </c>
      <c r="Q51">
        <v>1180</v>
      </c>
      <c r="R51" t="s">
        <v>327</v>
      </c>
      <c r="S51" t="s">
        <v>42</v>
      </c>
      <c r="T51" t="s">
        <v>446</v>
      </c>
      <c r="V51" t="s">
        <v>130</v>
      </c>
      <c r="W51" t="s">
        <v>130</v>
      </c>
      <c r="X51" t="s">
        <v>45</v>
      </c>
      <c r="Y51" t="s">
        <v>130</v>
      </c>
      <c r="Z51" t="s">
        <v>130</v>
      </c>
      <c r="AA51" t="s">
        <v>45</v>
      </c>
      <c r="AB51" t="s">
        <v>45</v>
      </c>
    </row>
    <row r="52" spans="1:28">
      <c r="A52" s="1" t="s">
        <v>447</v>
      </c>
      <c r="C52" t="s">
        <v>29</v>
      </c>
      <c r="D52" t="s">
        <v>30</v>
      </c>
      <c r="E52" t="s">
        <v>31</v>
      </c>
      <c r="H52" t="s">
        <v>448</v>
      </c>
      <c r="I52" t="s">
        <v>74</v>
      </c>
      <c r="K52" t="s">
        <v>67</v>
      </c>
      <c r="N52" t="s">
        <v>449</v>
      </c>
      <c r="O52" t="s">
        <v>450</v>
      </c>
      <c r="P52" t="s">
        <v>451</v>
      </c>
      <c r="Q52">
        <v>1083</v>
      </c>
      <c r="R52" t="s">
        <v>211</v>
      </c>
      <c r="S52" t="s">
        <v>42</v>
      </c>
      <c r="T52" t="s">
        <v>452</v>
      </c>
      <c r="U52" t="s">
        <v>453</v>
      </c>
      <c r="V52" t="s">
        <v>45</v>
      </c>
      <c r="W52" t="s">
        <v>45</v>
      </c>
      <c r="X52" t="s">
        <v>454</v>
      </c>
      <c r="Y52" t="s">
        <v>45</v>
      </c>
      <c r="Z52" t="s">
        <v>45</v>
      </c>
      <c r="AA52" t="s">
        <v>45</v>
      </c>
      <c r="AB52" t="s">
        <v>45</v>
      </c>
    </row>
    <row r="53" spans="1:28">
      <c r="A53" s="1" t="s">
        <v>455</v>
      </c>
      <c r="C53" t="s">
        <v>29</v>
      </c>
      <c r="D53" t="s">
        <v>30</v>
      </c>
      <c r="E53" t="s">
        <v>50</v>
      </c>
      <c r="F53" t="s">
        <v>456</v>
      </c>
      <c r="G53" t="s">
        <v>52</v>
      </c>
      <c r="I53" t="s">
        <v>74</v>
      </c>
      <c r="K53" t="s">
        <v>36</v>
      </c>
      <c r="M53" t="s">
        <v>457</v>
      </c>
      <c r="N53" t="s">
        <v>458</v>
      </c>
      <c r="P53" t="s">
        <v>459</v>
      </c>
      <c r="Q53">
        <v>1200</v>
      </c>
      <c r="R53" t="s">
        <v>120</v>
      </c>
      <c r="S53" t="s">
        <v>42</v>
      </c>
      <c r="V53" t="s">
        <v>45</v>
      </c>
      <c r="W53" t="s">
        <v>44</v>
      </c>
      <c r="X53" t="s">
        <v>45</v>
      </c>
      <c r="Y53" t="s">
        <v>44</v>
      </c>
      <c r="Z53" t="s">
        <v>45</v>
      </c>
      <c r="AA53" t="s">
        <v>45</v>
      </c>
      <c r="AB53" t="s">
        <v>45</v>
      </c>
    </row>
    <row r="54" spans="1:28">
      <c r="A54" s="1" t="s">
        <v>460</v>
      </c>
      <c r="C54" t="s">
        <v>48</v>
      </c>
      <c r="D54" t="s">
        <v>49</v>
      </c>
      <c r="E54" t="s">
        <v>134</v>
      </c>
      <c r="G54" t="s">
        <v>135</v>
      </c>
      <c r="I54" t="s">
        <v>53</v>
      </c>
      <c r="J54" t="s">
        <v>461</v>
      </c>
      <c r="K54" t="s">
        <v>67</v>
      </c>
      <c r="N54" t="s">
        <v>462</v>
      </c>
      <c r="O54" t="s">
        <v>463</v>
      </c>
      <c r="P54" t="s">
        <v>464</v>
      </c>
      <c r="Q54">
        <v>1060</v>
      </c>
      <c r="R54" t="s">
        <v>394</v>
      </c>
      <c r="S54" t="s">
        <v>42</v>
      </c>
      <c r="T54" t="s">
        <v>465</v>
      </c>
      <c r="U54" t="s">
        <v>466</v>
      </c>
      <c r="V54" t="s">
        <v>467</v>
      </c>
      <c r="W54" t="s">
        <v>467</v>
      </c>
      <c r="X54" t="s">
        <v>467</v>
      </c>
      <c r="Y54" t="s">
        <v>467</v>
      </c>
      <c r="Z54" t="s">
        <v>467</v>
      </c>
      <c r="AA54" t="s">
        <v>45</v>
      </c>
      <c r="AB54" t="s">
        <v>45</v>
      </c>
    </row>
    <row r="55" spans="1:28">
      <c r="A55" s="1" t="s">
        <v>468</v>
      </c>
      <c r="B55" t="s">
        <v>469</v>
      </c>
      <c r="C55" t="s">
        <v>29</v>
      </c>
      <c r="D55" t="s">
        <v>30</v>
      </c>
      <c r="E55" t="s">
        <v>50</v>
      </c>
      <c r="F55" t="s">
        <v>470</v>
      </c>
      <c r="G55" t="s">
        <v>93</v>
      </c>
      <c r="I55" t="s">
        <v>74</v>
      </c>
      <c r="K55" t="s">
        <v>67</v>
      </c>
      <c r="O55" t="s">
        <v>471</v>
      </c>
      <c r="P55" t="s">
        <v>472</v>
      </c>
      <c r="Q55">
        <v>1180</v>
      </c>
      <c r="R55" t="s">
        <v>327</v>
      </c>
      <c r="S55" t="s">
        <v>42</v>
      </c>
      <c r="T55" t="s">
        <v>473</v>
      </c>
      <c r="V55" t="s">
        <v>45</v>
      </c>
      <c r="W55" t="s">
        <v>45</v>
      </c>
      <c r="X55" t="s">
        <v>474</v>
      </c>
      <c r="Y55" t="s">
        <v>45</v>
      </c>
      <c r="Z55" t="s">
        <v>45</v>
      </c>
      <c r="AA55" t="s">
        <v>45</v>
      </c>
      <c r="AB55" t="s">
        <v>45</v>
      </c>
    </row>
    <row r="56" spans="1:28">
      <c r="A56" s="1" t="s">
        <v>475</v>
      </c>
      <c r="C56" t="s">
        <v>48</v>
      </c>
      <c r="D56" t="s">
        <v>49</v>
      </c>
      <c r="E56" t="s">
        <v>31</v>
      </c>
      <c r="F56" t="s">
        <v>476</v>
      </c>
      <c r="G56" t="s">
        <v>33</v>
      </c>
      <c r="I56" t="s">
        <v>53</v>
      </c>
      <c r="K56" t="s">
        <v>36</v>
      </c>
      <c r="N56" t="s">
        <v>477</v>
      </c>
      <c r="O56" t="s">
        <v>478</v>
      </c>
      <c r="P56" t="s">
        <v>479</v>
      </c>
      <c r="Q56">
        <v>1030</v>
      </c>
      <c r="R56" t="s">
        <v>155</v>
      </c>
      <c r="S56" t="s">
        <v>42</v>
      </c>
      <c r="U56" t="s">
        <v>480</v>
      </c>
      <c r="V56" t="s">
        <v>481</v>
      </c>
      <c r="W56" t="s">
        <v>482</v>
      </c>
      <c r="X56" t="s">
        <v>45</v>
      </c>
      <c r="Y56" t="s">
        <v>483</v>
      </c>
      <c r="Z56" t="s">
        <v>45</v>
      </c>
      <c r="AA56" t="s">
        <v>45</v>
      </c>
      <c r="AB56" t="s">
        <v>45</v>
      </c>
    </row>
    <row r="57" spans="1:28">
      <c r="A57" s="1" t="s">
        <v>484</v>
      </c>
      <c r="B57" t="s">
        <v>485</v>
      </c>
      <c r="C57" t="s">
        <v>29</v>
      </c>
      <c r="D57" t="s">
        <v>30</v>
      </c>
      <c r="E57" t="s">
        <v>31</v>
      </c>
      <c r="F57" t="s">
        <v>486</v>
      </c>
      <c r="G57" t="s">
        <v>33</v>
      </c>
      <c r="I57" t="s">
        <v>74</v>
      </c>
      <c r="K57" t="s">
        <v>36</v>
      </c>
      <c r="L57" t="s">
        <v>487</v>
      </c>
      <c r="N57" t="s">
        <v>488</v>
      </c>
      <c r="O57" t="s">
        <v>489</v>
      </c>
      <c r="P57" t="s">
        <v>490</v>
      </c>
      <c r="Q57">
        <v>1000</v>
      </c>
      <c r="R57" t="s">
        <v>41</v>
      </c>
      <c r="S57" t="s">
        <v>42</v>
      </c>
      <c r="T57" t="s">
        <v>491</v>
      </c>
      <c r="U57" t="s">
        <v>492</v>
      </c>
      <c r="V57" t="s">
        <v>45</v>
      </c>
      <c r="W57" t="s">
        <v>493</v>
      </c>
      <c r="X57" t="s">
        <v>494</v>
      </c>
      <c r="Y57" t="s">
        <v>45</v>
      </c>
      <c r="Z57" t="s">
        <v>45</v>
      </c>
      <c r="AA57" t="s">
        <v>45</v>
      </c>
      <c r="AB57" t="s">
        <v>45</v>
      </c>
    </row>
    <row r="58" spans="1:28">
      <c r="A58" s="1" t="s">
        <v>495</v>
      </c>
      <c r="B58" t="s">
        <v>496</v>
      </c>
      <c r="C58" t="s">
        <v>497</v>
      </c>
      <c r="D58" t="s">
        <v>498</v>
      </c>
      <c r="E58" t="s">
        <v>134</v>
      </c>
      <c r="G58" t="s">
        <v>135</v>
      </c>
      <c r="I58" t="s">
        <v>74</v>
      </c>
      <c r="K58" t="s">
        <v>67</v>
      </c>
      <c r="P58" t="s">
        <v>499</v>
      </c>
      <c r="Q58">
        <v>1040</v>
      </c>
      <c r="R58" t="s">
        <v>294</v>
      </c>
      <c r="S58" t="s">
        <v>42</v>
      </c>
      <c r="U58" t="s">
        <v>500</v>
      </c>
      <c r="V58" t="s">
        <v>501</v>
      </c>
      <c r="W58" t="s">
        <v>45</v>
      </c>
      <c r="X58" t="s">
        <v>45</v>
      </c>
      <c r="Y58" t="s">
        <v>501</v>
      </c>
      <c r="Z58" t="s">
        <v>45</v>
      </c>
      <c r="AA58" t="s">
        <v>45</v>
      </c>
      <c r="AB58" t="s">
        <v>45</v>
      </c>
    </row>
    <row r="59" spans="1:28">
      <c r="A59" s="1" t="s">
        <v>502</v>
      </c>
      <c r="C59" t="s">
        <v>497</v>
      </c>
      <c r="D59" t="s">
        <v>498</v>
      </c>
      <c r="E59" t="s">
        <v>50</v>
      </c>
      <c r="F59" t="s">
        <v>503</v>
      </c>
      <c r="G59" t="s">
        <v>33</v>
      </c>
      <c r="H59" t="s">
        <v>504</v>
      </c>
      <c r="I59" t="s">
        <v>34</v>
      </c>
      <c r="J59" t="s">
        <v>145</v>
      </c>
      <c r="K59" t="s">
        <v>67</v>
      </c>
      <c r="N59" t="s">
        <v>505</v>
      </c>
      <c r="O59" t="s">
        <v>506</v>
      </c>
      <c r="P59" t="s">
        <v>507</v>
      </c>
      <c r="Q59">
        <v>1150</v>
      </c>
      <c r="R59" t="s">
        <v>345</v>
      </c>
      <c r="S59" t="s">
        <v>42</v>
      </c>
      <c r="T59" t="s">
        <v>508</v>
      </c>
      <c r="U59" t="s">
        <v>509</v>
      </c>
      <c r="V59" t="s">
        <v>45</v>
      </c>
      <c r="W59" t="s">
        <v>45</v>
      </c>
      <c r="X59" t="s">
        <v>510</v>
      </c>
      <c r="Y59" t="s">
        <v>510</v>
      </c>
      <c r="Z59" t="s">
        <v>510</v>
      </c>
      <c r="AA59" t="s">
        <v>511</v>
      </c>
      <c r="AB59" t="s">
        <v>45</v>
      </c>
    </row>
    <row r="60" spans="1:28">
      <c r="A60" s="1" t="s">
        <v>512</v>
      </c>
      <c r="C60" t="s">
        <v>132</v>
      </c>
      <c r="D60" t="s">
        <v>406</v>
      </c>
      <c r="E60" t="s">
        <v>134</v>
      </c>
      <c r="G60" t="s">
        <v>135</v>
      </c>
      <c r="I60" t="s">
        <v>407</v>
      </c>
      <c r="K60" t="s">
        <v>67</v>
      </c>
      <c r="N60" t="s">
        <v>513</v>
      </c>
      <c r="O60" t="s">
        <v>514</v>
      </c>
      <c r="P60" t="s">
        <v>515</v>
      </c>
      <c r="Q60">
        <v>1040</v>
      </c>
      <c r="R60" t="s">
        <v>294</v>
      </c>
      <c r="S60" t="s">
        <v>42</v>
      </c>
      <c r="T60" t="s">
        <v>516</v>
      </c>
      <c r="U60" t="s">
        <v>517</v>
      </c>
      <c r="V60" t="s">
        <v>45</v>
      </c>
      <c r="W60" t="s">
        <v>518</v>
      </c>
      <c r="X60" t="s">
        <v>518</v>
      </c>
      <c r="Y60" t="s">
        <v>519</v>
      </c>
      <c r="Z60" t="s">
        <v>518</v>
      </c>
      <c r="AA60" t="s">
        <v>45</v>
      </c>
      <c r="AB60" t="s">
        <v>520</v>
      </c>
    </row>
    <row r="61" spans="1:28">
      <c r="A61" s="1" t="s">
        <v>521</v>
      </c>
      <c r="B61" t="s">
        <v>522</v>
      </c>
      <c r="C61" t="s">
        <v>132</v>
      </c>
      <c r="D61" t="s">
        <v>133</v>
      </c>
      <c r="G61" t="s">
        <v>33</v>
      </c>
      <c r="I61" t="s">
        <v>34</v>
      </c>
      <c r="K61" t="s">
        <v>67</v>
      </c>
      <c r="N61" t="s">
        <v>523</v>
      </c>
      <c r="O61" t="s">
        <v>524</v>
      </c>
      <c r="P61" t="s">
        <v>525</v>
      </c>
      <c r="Q61">
        <v>1080</v>
      </c>
      <c r="R61" t="s">
        <v>71</v>
      </c>
      <c r="S61" t="s">
        <v>42</v>
      </c>
      <c r="T61" t="s">
        <v>526</v>
      </c>
      <c r="V61" t="s">
        <v>527</v>
      </c>
      <c r="W61" t="s">
        <v>527</v>
      </c>
      <c r="X61" t="s">
        <v>527</v>
      </c>
      <c r="Y61" t="s">
        <v>527</v>
      </c>
      <c r="Z61" t="s">
        <v>527</v>
      </c>
      <c r="AA61" t="s">
        <v>45</v>
      </c>
      <c r="AB61" t="s">
        <v>45</v>
      </c>
    </row>
    <row r="62" spans="1:28">
      <c r="A62" s="1" t="s">
        <v>521</v>
      </c>
      <c r="B62" t="s">
        <v>528</v>
      </c>
      <c r="C62" t="s">
        <v>29</v>
      </c>
      <c r="D62" t="s">
        <v>30</v>
      </c>
      <c r="E62" t="s">
        <v>79</v>
      </c>
      <c r="F62" t="s">
        <v>529</v>
      </c>
      <c r="G62" t="s">
        <v>33</v>
      </c>
      <c r="I62" t="s">
        <v>74</v>
      </c>
      <c r="K62" t="s">
        <v>36</v>
      </c>
      <c r="L62" t="s">
        <v>530</v>
      </c>
      <c r="M62" t="s">
        <v>531</v>
      </c>
      <c r="N62" t="s">
        <v>532</v>
      </c>
      <c r="O62" t="s">
        <v>533</v>
      </c>
      <c r="P62" t="s">
        <v>534</v>
      </c>
      <c r="Q62">
        <v>1080</v>
      </c>
      <c r="R62" t="s">
        <v>71</v>
      </c>
      <c r="S62" t="s">
        <v>42</v>
      </c>
      <c r="T62" t="s">
        <v>535</v>
      </c>
      <c r="U62" t="s">
        <v>536</v>
      </c>
      <c r="V62" t="s">
        <v>537</v>
      </c>
      <c r="W62" t="s">
        <v>537</v>
      </c>
      <c r="X62" t="s">
        <v>537</v>
      </c>
      <c r="Y62" t="s">
        <v>537</v>
      </c>
      <c r="Z62" t="s">
        <v>537</v>
      </c>
      <c r="AA62" t="s">
        <v>45</v>
      </c>
      <c r="AB62" t="s">
        <v>45</v>
      </c>
    </row>
    <row r="63" spans="1:28">
      <c r="A63" s="1" t="s">
        <v>538</v>
      </c>
      <c r="B63" t="s">
        <v>539</v>
      </c>
      <c r="C63" t="s">
        <v>132</v>
      </c>
      <c r="D63" t="s">
        <v>133</v>
      </c>
      <c r="G63" t="s">
        <v>52</v>
      </c>
      <c r="H63" t="s">
        <v>540</v>
      </c>
      <c r="I63" t="s">
        <v>74</v>
      </c>
      <c r="K63" t="s">
        <v>67</v>
      </c>
      <c r="N63" t="s">
        <v>541</v>
      </c>
      <c r="O63" t="s">
        <v>542</v>
      </c>
      <c r="P63" t="s">
        <v>543</v>
      </c>
      <c r="Q63">
        <v>1000</v>
      </c>
      <c r="R63" t="s">
        <v>41</v>
      </c>
      <c r="S63" t="s">
        <v>42</v>
      </c>
      <c r="T63" t="s">
        <v>544</v>
      </c>
      <c r="U63" t="s">
        <v>545</v>
      </c>
      <c r="V63" t="s">
        <v>45</v>
      </c>
      <c r="W63" t="s">
        <v>546</v>
      </c>
      <c r="X63" t="s">
        <v>546</v>
      </c>
      <c r="Y63" t="s">
        <v>546</v>
      </c>
      <c r="Z63" t="s">
        <v>546</v>
      </c>
      <c r="AA63" t="s">
        <v>546</v>
      </c>
      <c r="AB63" t="s">
        <v>546</v>
      </c>
    </row>
    <row r="64" spans="1:28">
      <c r="A64" s="1" t="s">
        <v>547</v>
      </c>
      <c r="C64" t="s">
        <v>132</v>
      </c>
      <c r="D64" t="s">
        <v>133</v>
      </c>
      <c r="E64" t="s">
        <v>134</v>
      </c>
      <c r="G64" t="s">
        <v>33</v>
      </c>
      <c r="I64" t="s">
        <v>34</v>
      </c>
      <c r="J64" t="s">
        <v>548</v>
      </c>
      <c r="K64" t="s">
        <v>67</v>
      </c>
      <c r="N64" t="s">
        <v>549</v>
      </c>
      <c r="O64" t="s">
        <v>550</v>
      </c>
      <c r="P64" t="s">
        <v>551</v>
      </c>
      <c r="Q64">
        <v>1090</v>
      </c>
      <c r="R64" t="s">
        <v>58</v>
      </c>
      <c r="S64" t="s">
        <v>42</v>
      </c>
      <c r="V64" t="s">
        <v>45</v>
      </c>
      <c r="W64" t="s">
        <v>45</v>
      </c>
      <c r="X64" t="s">
        <v>45</v>
      </c>
      <c r="Y64" t="s">
        <v>45</v>
      </c>
      <c r="Z64" t="s">
        <v>45</v>
      </c>
      <c r="AA64" t="s">
        <v>354</v>
      </c>
      <c r="AB64" t="s">
        <v>354</v>
      </c>
    </row>
    <row r="65" spans="1:28">
      <c r="A65" s="1" t="s">
        <v>552</v>
      </c>
      <c r="B65" t="s">
        <v>553</v>
      </c>
      <c r="C65" t="s">
        <v>497</v>
      </c>
      <c r="D65" t="s">
        <v>498</v>
      </c>
      <c r="E65" t="s">
        <v>134</v>
      </c>
      <c r="G65" t="s">
        <v>33</v>
      </c>
      <c r="I65" t="s">
        <v>34</v>
      </c>
      <c r="J65" t="s">
        <v>554</v>
      </c>
      <c r="K65" t="s">
        <v>67</v>
      </c>
      <c r="O65" t="s">
        <v>555</v>
      </c>
      <c r="P65" t="s">
        <v>556</v>
      </c>
      <c r="Q65">
        <v>1050</v>
      </c>
      <c r="R65" t="s">
        <v>165</v>
      </c>
      <c r="S65" t="s">
        <v>42</v>
      </c>
      <c r="U65" t="s">
        <v>557</v>
      </c>
      <c r="V65" t="s">
        <v>45</v>
      </c>
      <c r="W65" t="s">
        <v>558</v>
      </c>
      <c r="X65" t="s">
        <v>45</v>
      </c>
      <c r="Y65" t="s">
        <v>559</v>
      </c>
      <c r="Z65" t="s">
        <v>559</v>
      </c>
      <c r="AA65" t="s">
        <v>560</v>
      </c>
      <c r="AB65" t="s">
        <v>45</v>
      </c>
    </row>
    <row r="66" spans="1:28">
      <c r="A66" s="1" t="s">
        <v>561</v>
      </c>
      <c r="C66" t="s">
        <v>48</v>
      </c>
      <c r="D66" t="s">
        <v>49</v>
      </c>
      <c r="E66" t="s">
        <v>31</v>
      </c>
      <c r="G66" t="s">
        <v>562</v>
      </c>
      <c r="I66" t="s">
        <v>53</v>
      </c>
      <c r="K66" t="s">
        <v>36</v>
      </c>
      <c r="M66" t="s">
        <v>563</v>
      </c>
      <c r="N66" t="s">
        <v>564</v>
      </c>
      <c r="O66" t="s">
        <v>565</v>
      </c>
      <c r="P66" t="s">
        <v>566</v>
      </c>
      <c r="Q66">
        <v>1000</v>
      </c>
      <c r="R66" t="s">
        <v>41</v>
      </c>
      <c r="S66" t="s">
        <v>42</v>
      </c>
      <c r="T66" t="s">
        <v>567</v>
      </c>
      <c r="V66" t="s">
        <v>45</v>
      </c>
      <c r="W66" t="s">
        <v>387</v>
      </c>
      <c r="X66" t="s">
        <v>45</v>
      </c>
      <c r="Y66" t="s">
        <v>568</v>
      </c>
      <c r="Z66" t="s">
        <v>387</v>
      </c>
      <c r="AA66" t="s">
        <v>45</v>
      </c>
      <c r="AB66" t="s">
        <v>45</v>
      </c>
    </row>
    <row r="67" spans="1:28">
      <c r="A67" s="1" t="s">
        <v>569</v>
      </c>
      <c r="C67" t="s">
        <v>389</v>
      </c>
      <c r="D67" t="s">
        <v>389</v>
      </c>
      <c r="E67" t="s">
        <v>134</v>
      </c>
      <c r="G67" t="s">
        <v>135</v>
      </c>
      <c r="I67" t="s">
        <v>74</v>
      </c>
      <c r="K67" t="s">
        <v>67</v>
      </c>
      <c r="N67" t="s">
        <v>570</v>
      </c>
      <c r="O67" t="s">
        <v>571</v>
      </c>
      <c r="P67" t="s">
        <v>572</v>
      </c>
      <c r="Q67">
        <v>1000</v>
      </c>
      <c r="R67" t="s">
        <v>41</v>
      </c>
      <c r="S67" t="s">
        <v>42</v>
      </c>
      <c r="T67" t="s">
        <v>573</v>
      </c>
      <c r="U67" t="s">
        <v>574</v>
      </c>
      <c r="V67" t="s">
        <v>45</v>
      </c>
      <c r="W67" t="s">
        <v>575</v>
      </c>
      <c r="X67" t="s">
        <v>45</v>
      </c>
      <c r="Y67" t="s">
        <v>45</v>
      </c>
      <c r="Z67" t="s">
        <v>45</v>
      </c>
      <c r="AA67" t="s">
        <v>45</v>
      </c>
      <c r="AB67" t="s">
        <v>45</v>
      </c>
    </row>
    <row r="68" spans="1:28">
      <c r="A68" s="1" t="s">
        <v>576</v>
      </c>
      <c r="B68" t="s">
        <v>577</v>
      </c>
      <c r="C68" t="s">
        <v>132</v>
      </c>
      <c r="D68" t="s">
        <v>133</v>
      </c>
      <c r="E68" t="s">
        <v>50</v>
      </c>
      <c r="F68" t="s">
        <v>578</v>
      </c>
      <c r="G68" t="s">
        <v>579</v>
      </c>
      <c r="I68" t="s">
        <v>34</v>
      </c>
      <c r="J68" t="s">
        <v>580</v>
      </c>
      <c r="K68" t="s">
        <v>67</v>
      </c>
      <c r="N68" t="s">
        <v>581</v>
      </c>
      <c r="O68" t="s">
        <v>582</v>
      </c>
      <c r="P68" t="s">
        <v>583</v>
      </c>
      <c r="Q68">
        <v>1060</v>
      </c>
      <c r="R68" t="s">
        <v>394</v>
      </c>
      <c r="S68" t="s">
        <v>42</v>
      </c>
      <c r="T68" t="s">
        <v>584</v>
      </c>
      <c r="U68" t="s">
        <v>585</v>
      </c>
      <c r="V68" t="s">
        <v>45</v>
      </c>
      <c r="W68" t="s">
        <v>586</v>
      </c>
      <c r="X68" t="s">
        <v>587</v>
      </c>
      <c r="Y68" t="s">
        <v>587</v>
      </c>
      <c r="Z68" t="s">
        <v>45</v>
      </c>
      <c r="AA68" t="s">
        <v>142</v>
      </c>
      <c r="AB68" t="s">
        <v>142</v>
      </c>
    </row>
    <row r="69" spans="1:28">
      <c r="A69" s="1" t="s">
        <v>588</v>
      </c>
      <c r="C69" t="s">
        <v>132</v>
      </c>
      <c r="D69" t="s">
        <v>133</v>
      </c>
      <c r="E69" t="s">
        <v>134</v>
      </c>
      <c r="G69" t="s">
        <v>135</v>
      </c>
      <c r="I69" t="s">
        <v>81</v>
      </c>
      <c r="J69" t="s">
        <v>589</v>
      </c>
      <c r="K69" t="s">
        <v>67</v>
      </c>
      <c r="N69" t="s">
        <v>590</v>
      </c>
      <c r="O69" t="s">
        <v>591</v>
      </c>
      <c r="P69" t="s">
        <v>592</v>
      </c>
      <c r="Q69">
        <v>1040</v>
      </c>
      <c r="R69" t="s">
        <v>294</v>
      </c>
      <c r="S69" t="s">
        <v>42</v>
      </c>
      <c r="T69" t="s">
        <v>593</v>
      </c>
      <c r="V69" t="s">
        <v>594</v>
      </c>
      <c r="W69" t="s">
        <v>594</v>
      </c>
      <c r="X69" t="s">
        <v>594</v>
      </c>
      <c r="Y69" t="s">
        <v>594</v>
      </c>
      <c r="Z69" t="s">
        <v>594</v>
      </c>
      <c r="AA69" t="s">
        <v>594</v>
      </c>
      <c r="AB69" t="s">
        <v>45</v>
      </c>
    </row>
    <row r="70" spans="1:28">
      <c r="A70" s="1" t="s">
        <v>595</v>
      </c>
      <c r="B70" t="s">
        <v>596</v>
      </c>
      <c r="C70" t="s">
        <v>132</v>
      </c>
      <c r="D70" t="s">
        <v>133</v>
      </c>
      <c r="E70" t="s">
        <v>134</v>
      </c>
      <c r="F70" t="s">
        <v>597</v>
      </c>
      <c r="G70" t="s">
        <v>135</v>
      </c>
      <c r="I70" t="s">
        <v>81</v>
      </c>
      <c r="J70" t="s">
        <v>598</v>
      </c>
      <c r="K70" t="s">
        <v>67</v>
      </c>
      <c r="N70" t="s">
        <v>599</v>
      </c>
      <c r="O70" t="s">
        <v>600</v>
      </c>
      <c r="P70" t="s">
        <v>601</v>
      </c>
      <c r="Q70">
        <v>1080</v>
      </c>
      <c r="R70" t="s">
        <v>71</v>
      </c>
      <c r="S70" t="s">
        <v>42</v>
      </c>
      <c r="T70" t="s">
        <v>602</v>
      </c>
      <c r="U70" t="s">
        <v>603</v>
      </c>
      <c r="V70" t="s">
        <v>306</v>
      </c>
      <c r="W70" t="s">
        <v>306</v>
      </c>
      <c r="X70" t="s">
        <v>306</v>
      </c>
      <c r="Y70" t="s">
        <v>306</v>
      </c>
      <c r="Z70" t="s">
        <v>306</v>
      </c>
      <c r="AA70" t="s">
        <v>45</v>
      </c>
      <c r="AB70" t="s">
        <v>45</v>
      </c>
    </row>
    <row r="71" spans="1:28">
      <c r="A71" s="1" t="s">
        <v>604</v>
      </c>
      <c r="B71" t="s">
        <v>605</v>
      </c>
      <c r="C71" t="s">
        <v>132</v>
      </c>
      <c r="D71" t="s">
        <v>133</v>
      </c>
      <c r="E71" t="s">
        <v>134</v>
      </c>
      <c r="G71" t="s">
        <v>135</v>
      </c>
      <c r="I71" t="s">
        <v>34</v>
      </c>
      <c r="J71" t="s">
        <v>606</v>
      </c>
      <c r="K71" t="s">
        <v>67</v>
      </c>
      <c r="N71" t="s">
        <v>607</v>
      </c>
      <c r="O71" t="s">
        <v>608</v>
      </c>
      <c r="P71" t="s">
        <v>609</v>
      </c>
      <c r="Q71">
        <v>1090</v>
      </c>
      <c r="R71" t="s">
        <v>58</v>
      </c>
      <c r="S71" t="s">
        <v>42</v>
      </c>
      <c r="T71" t="s">
        <v>610</v>
      </c>
      <c r="U71" t="s">
        <v>611</v>
      </c>
      <c r="V71" t="s">
        <v>612</v>
      </c>
      <c r="W71" t="s">
        <v>612</v>
      </c>
      <c r="X71" t="s">
        <v>612</v>
      </c>
      <c r="Y71" t="s">
        <v>612</v>
      </c>
      <c r="Z71" t="s">
        <v>612</v>
      </c>
      <c r="AA71" t="s">
        <v>45</v>
      </c>
      <c r="AB71" t="s">
        <v>45</v>
      </c>
    </row>
    <row r="72" spans="1:28">
      <c r="A72" s="1" t="s">
        <v>613</v>
      </c>
      <c r="C72" t="s">
        <v>132</v>
      </c>
      <c r="D72" t="s">
        <v>133</v>
      </c>
      <c r="E72" t="s">
        <v>134</v>
      </c>
      <c r="G72" t="s">
        <v>33</v>
      </c>
      <c r="I72" t="s">
        <v>34</v>
      </c>
      <c r="J72" t="s">
        <v>614</v>
      </c>
      <c r="K72" t="s">
        <v>67</v>
      </c>
      <c r="N72" t="s">
        <v>615</v>
      </c>
      <c r="O72" t="s">
        <v>616</v>
      </c>
      <c r="P72" t="s">
        <v>617</v>
      </c>
      <c r="Q72">
        <v>1000</v>
      </c>
      <c r="R72" t="s">
        <v>41</v>
      </c>
      <c r="S72" t="s">
        <v>42</v>
      </c>
      <c r="T72" t="s">
        <v>618</v>
      </c>
      <c r="U72" t="s">
        <v>619</v>
      </c>
      <c r="V72" t="s">
        <v>354</v>
      </c>
      <c r="W72" t="s">
        <v>354</v>
      </c>
      <c r="X72" t="s">
        <v>354</v>
      </c>
      <c r="Y72" t="s">
        <v>354</v>
      </c>
      <c r="Z72" t="s">
        <v>354</v>
      </c>
      <c r="AA72" t="s">
        <v>45</v>
      </c>
      <c r="AB72" t="s">
        <v>45</v>
      </c>
    </row>
    <row r="73" spans="1:28">
      <c r="A73" s="1" t="s">
        <v>613</v>
      </c>
      <c r="C73" t="s">
        <v>29</v>
      </c>
      <c r="D73" t="s">
        <v>30</v>
      </c>
      <c r="E73" t="s">
        <v>288</v>
      </c>
      <c r="F73" t="s">
        <v>620</v>
      </c>
      <c r="G73" t="s">
        <v>33</v>
      </c>
      <c r="I73" t="s">
        <v>81</v>
      </c>
      <c r="J73" t="s">
        <v>621</v>
      </c>
      <c r="K73" t="s">
        <v>36</v>
      </c>
      <c r="L73" t="s">
        <v>622</v>
      </c>
      <c r="N73" t="s">
        <v>615</v>
      </c>
      <c r="O73" t="s">
        <v>616</v>
      </c>
      <c r="P73" t="s">
        <v>617</v>
      </c>
      <c r="Q73">
        <v>1000</v>
      </c>
      <c r="R73" t="s">
        <v>41</v>
      </c>
      <c r="S73" t="s">
        <v>42</v>
      </c>
      <c r="T73" t="s">
        <v>618</v>
      </c>
      <c r="U73" t="s">
        <v>619</v>
      </c>
      <c r="V73" t="s">
        <v>623</v>
      </c>
      <c r="W73" t="s">
        <v>624</v>
      </c>
      <c r="X73" t="s">
        <v>45</v>
      </c>
      <c r="Y73" t="s">
        <v>45</v>
      </c>
      <c r="Z73" t="s">
        <v>45</v>
      </c>
      <c r="AA73" t="s">
        <v>45</v>
      </c>
      <c r="AB73" t="s">
        <v>45</v>
      </c>
    </row>
    <row r="74" spans="1:28">
      <c r="A74" s="1" t="s">
        <v>625</v>
      </c>
      <c r="C74" t="s">
        <v>29</v>
      </c>
      <c r="D74" t="s">
        <v>30</v>
      </c>
      <c r="E74" t="s">
        <v>626</v>
      </c>
      <c r="G74" t="s">
        <v>33</v>
      </c>
      <c r="I74" t="s">
        <v>74</v>
      </c>
      <c r="K74" t="s">
        <v>36</v>
      </c>
      <c r="M74" t="s">
        <v>627</v>
      </c>
      <c r="O74" t="s">
        <v>628</v>
      </c>
      <c r="P74" t="s">
        <v>629</v>
      </c>
      <c r="Q74">
        <v>1190</v>
      </c>
      <c r="R74" t="s">
        <v>352</v>
      </c>
      <c r="S74" t="s">
        <v>42</v>
      </c>
      <c r="T74" t="s">
        <v>630</v>
      </c>
      <c r="U74" t="s">
        <v>631</v>
      </c>
      <c r="V74" t="s">
        <v>45</v>
      </c>
      <c r="W74" t="s">
        <v>632</v>
      </c>
      <c r="X74" t="s">
        <v>45</v>
      </c>
      <c r="Y74" t="s">
        <v>632</v>
      </c>
      <c r="Z74" t="s">
        <v>45</v>
      </c>
      <c r="AA74" t="s">
        <v>632</v>
      </c>
      <c r="AB74" t="s">
        <v>45</v>
      </c>
    </row>
    <row r="75" spans="1:28">
      <c r="A75" s="1" t="s">
        <v>633</v>
      </c>
      <c r="C75" t="s">
        <v>497</v>
      </c>
      <c r="D75" t="s">
        <v>498</v>
      </c>
      <c r="E75" t="s">
        <v>134</v>
      </c>
      <c r="G75" t="s">
        <v>135</v>
      </c>
      <c r="I75" t="s">
        <v>34</v>
      </c>
      <c r="J75" t="s">
        <v>554</v>
      </c>
      <c r="K75" t="s">
        <v>67</v>
      </c>
      <c r="N75" t="s">
        <v>634</v>
      </c>
      <c r="P75" t="s">
        <v>635</v>
      </c>
      <c r="Q75">
        <v>1180</v>
      </c>
      <c r="R75" t="s">
        <v>327</v>
      </c>
      <c r="S75" t="s">
        <v>42</v>
      </c>
      <c r="U75" t="s">
        <v>636</v>
      </c>
      <c r="V75" t="s">
        <v>637</v>
      </c>
      <c r="W75" t="s">
        <v>45</v>
      </c>
      <c r="X75" t="s">
        <v>45</v>
      </c>
      <c r="Y75" t="s">
        <v>638</v>
      </c>
      <c r="Z75" t="s">
        <v>45</v>
      </c>
      <c r="AA75" t="s">
        <v>45</v>
      </c>
      <c r="AB75" t="s">
        <v>45</v>
      </c>
    </row>
    <row r="76" spans="1:28">
      <c r="A76" s="1" t="s">
        <v>639</v>
      </c>
      <c r="C76" t="s">
        <v>389</v>
      </c>
      <c r="D76" t="s">
        <v>389</v>
      </c>
      <c r="E76" t="s">
        <v>134</v>
      </c>
      <c r="G76" t="s">
        <v>33</v>
      </c>
      <c r="H76" t="s">
        <v>640</v>
      </c>
      <c r="I76" t="s">
        <v>74</v>
      </c>
      <c r="K76" t="s">
        <v>67</v>
      </c>
      <c r="N76" t="s">
        <v>641</v>
      </c>
      <c r="O76" t="s">
        <v>642</v>
      </c>
      <c r="P76" t="s">
        <v>643</v>
      </c>
      <c r="Q76">
        <v>1000</v>
      </c>
      <c r="R76" t="s">
        <v>41</v>
      </c>
      <c r="S76" t="s">
        <v>42</v>
      </c>
      <c r="T76" t="s">
        <v>644</v>
      </c>
      <c r="U76" t="s">
        <v>645</v>
      </c>
      <c r="V76" t="s">
        <v>646</v>
      </c>
      <c r="W76" t="s">
        <v>646</v>
      </c>
      <c r="X76" t="s">
        <v>646</v>
      </c>
      <c r="Y76" t="s">
        <v>646</v>
      </c>
      <c r="Z76" t="s">
        <v>646</v>
      </c>
      <c r="AA76" t="s">
        <v>646</v>
      </c>
      <c r="AB76" t="s">
        <v>646</v>
      </c>
    </row>
    <row r="77" spans="1:28">
      <c r="A77" s="1" t="s">
        <v>647</v>
      </c>
      <c r="D77" t="s">
        <v>579</v>
      </c>
      <c r="E77" t="s">
        <v>134</v>
      </c>
      <c r="G77" t="s">
        <v>33</v>
      </c>
      <c r="H77" t="s">
        <v>648</v>
      </c>
      <c r="I77" t="s">
        <v>74</v>
      </c>
      <c r="K77" t="s">
        <v>67</v>
      </c>
      <c r="N77" t="s">
        <v>649</v>
      </c>
      <c r="O77" t="s">
        <v>650</v>
      </c>
      <c r="P77" t="s">
        <v>651</v>
      </c>
      <c r="Q77">
        <v>1000</v>
      </c>
      <c r="R77" t="s">
        <v>41</v>
      </c>
      <c r="S77" t="s">
        <v>42</v>
      </c>
      <c r="T77" t="s">
        <v>652</v>
      </c>
      <c r="V77" t="s">
        <v>653</v>
      </c>
      <c r="W77" t="s">
        <v>653</v>
      </c>
      <c r="X77" t="s">
        <v>653</v>
      </c>
      <c r="Y77" t="s">
        <v>653</v>
      </c>
      <c r="Z77" t="s">
        <v>653</v>
      </c>
      <c r="AA77" t="s">
        <v>653</v>
      </c>
      <c r="AB77" t="s">
        <v>653</v>
      </c>
    </row>
    <row r="78" spans="1:28">
      <c r="A78" s="1" t="s">
        <v>654</v>
      </c>
      <c r="B78" t="s">
        <v>155</v>
      </c>
      <c r="C78" t="s">
        <v>132</v>
      </c>
      <c r="D78" t="s">
        <v>133</v>
      </c>
      <c r="G78" t="s">
        <v>33</v>
      </c>
      <c r="I78" t="s">
        <v>34</v>
      </c>
      <c r="J78" t="s">
        <v>655</v>
      </c>
      <c r="K78" t="s">
        <v>67</v>
      </c>
      <c r="N78" t="s">
        <v>656</v>
      </c>
      <c r="O78" t="s">
        <v>657</v>
      </c>
      <c r="P78" t="s">
        <v>658</v>
      </c>
      <c r="Q78">
        <v>1030</v>
      </c>
      <c r="R78" t="s">
        <v>155</v>
      </c>
      <c r="S78" t="s">
        <v>42</v>
      </c>
      <c r="T78" t="s">
        <v>659</v>
      </c>
      <c r="V78" t="s">
        <v>660</v>
      </c>
      <c r="W78" t="s">
        <v>660</v>
      </c>
      <c r="X78" t="s">
        <v>660</v>
      </c>
      <c r="Y78" t="s">
        <v>660</v>
      </c>
      <c r="Z78" t="s">
        <v>660</v>
      </c>
      <c r="AA78" t="s">
        <v>45</v>
      </c>
      <c r="AB78" t="s">
        <v>45</v>
      </c>
    </row>
    <row r="79" spans="1:28">
      <c r="A79" s="1" t="s">
        <v>661</v>
      </c>
      <c r="B79" t="s">
        <v>662</v>
      </c>
      <c r="C79" t="s">
        <v>29</v>
      </c>
      <c r="D79" t="s">
        <v>30</v>
      </c>
      <c r="E79" t="s">
        <v>31</v>
      </c>
      <c r="F79" t="s">
        <v>663</v>
      </c>
      <c r="G79" t="s">
        <v>33</v>
      </c>
      <c r="I79" t="s">
        <v>74</v>
      </c>
      <c r="K79" t="s">
        <v>36</v>
      </c>
      <c r="L79" t="s">
        <v>664</v>
      </c>
      <c r="N79" t="s">
        <v>665</v>
      </c>
      <c r="O79" t="s">
        <v>666</v>
      </c>
      <c r="P79" t="s">
        <v>667</v>
      </c>
      <c r="Q79">
        <v>1070</v>
      </c>
      <c r="R79" t="s">
        <v>223</v>
      </c>
      <c r="S79" t="s">
        <v>42</v>
      </c>
      <c r="T79" t="s">
        <v>668</v>
      </c>
      <c r="U79" t="s">
        <v>669</v>
      </c>
      <c r="V79" t="s">
        <v>45</v>
      </c>
      <c r="W79" t="s">
        <v>45</v>
      </c>
      <c r="X79" t="s">
        <v>44</v>
      </c>
      <c r="Y79" t="s">
        <v>45</v>
      </c>
      <c r="Z79" t="s">
        <v>44</v>
      </c>
      <c r="AA79" t="s">
        <v>45</v>
      </c>
      <c r="AB79" t="s">
        <v>45</v>
      </c>
    </row>
    <row r="80" spans="1:28">
      <c r="A80" s="1" t="s">
        <v>670</v>
      </c>
      <c r="B80" t="s">
        <v>671</v>
      </c>
      <c r="C80" t="s">
        <v>29</v>
      </c>
      <c r="D80" t="s">
        <v>30</v>
      </c>
      <c r="E80" t="s">
        <v>31</v>
      </c>
      <c r="F80" t="s">
        <v>672</v>
      </c>
      <c r="G80" t="s">
        <v>33</v>
      </c>
      <c r="I80" t="s">
        <v>81</v>
      </c>
      <c r="J80" t="s">
        <v>673</v>
      </c>
      <c r="K80" t="s">
        <v>36</v>
      </c>
      <c r="M80" t="s">
        <v>674</v>
      </c>
      <c r="N80" t="s">
        <v>675</v>
      </c>
      <c r="O80" t="s">
        <v>676</v>
      </c>
      <c r="P80" t="s">
        <v>677</v>
      </c>
      <c r="Q80">
        <v>1020</v>
      </c>
      <c r="R80" t="s">
        <v>41</v>
      </c>
      <c r="S80" t="s">
        <v>42</v>
      </c>
      <c r="T80" t="s">
        <v>678</v>
      </c>
      <c r="U80" t="s">
        <v>679</v>
      </c>
      <c r="V80" t="s">
        <v>45</v>
      </c>
      <c r="W80" t="s">
        <v>680</v>
      </c>
      <c r="X80" t="s">
        <v>680</v>
      </c>
      <c r="Y80" t="s">
        <v>680</v>
      </c>
      <c r="Z80" t="s">
        <v>45</v>
      </c>
      <c r="AA80" t="s">
        <v>45</v>
      </c>
      <c r="AB80" t="s">
        <v>45</v>
      </c>
    </row>
    <row r="81" spans="1:28">
      <c r="A81" s="1" t="s">
        <v>670</v>
      </c>
      <c r="B81" t="s">
        <v>681</v>
      </c>
      <c r="C81" t="s">
        <v>132</v>
      </c>
      <c r="D81" t="s">
        <v>133</v>
      </c>
      <c r="G81" t="s">
        <v>33</v>
      </c>
      <c r="I81" t="s">
        <v>34</v>
      </c>
      <c r="J81" t="s">
        <v>682</v>
      </c>
      <c r="K81" t="s">
        <v>67</v>
      </c>
      <c r="N81" t="s">
        <v>683</v>
      </c>
      <c r="O81" t="s">
        <v>676</v>
      </c>
      <c r="P81" t="s">
        <v>684</v>
      </c>
      <c r="Q81">
        <v>1020</v>
      </c>
      <c r="R81" t="s">
        <v>41</v>
      </c>
      <c r="S81" t="s">
        <v>42</v>
      </c>
      <c r="T81" t="s">
        <v>685</v>
      </c>
      <c r="U81" t="s">
        <v>679</v>
      </c>
      <c r="V81" t="s">
        <v>686</v>
      </c>
      <c r="W81" t="s">
        <v>686</v>
      </c>
      <c r="X81" t="s">
        <v>686</v>
      </c>
      <c r="Y81" t="s">
        <v>686</v>
      </c>
      <c r="Z81" t="s">
        <v>686</v>
      </c>
      <c r="AA81" t="s">
        <v>45</v>
      </c>
      <c r="AB81" t="s">
        <v>45</v>
      </c>
    </row>
    <row r="82" spans="1:28">
      <c r="A82" s="1" t="s">
        <v>687</v>
      </c>
      <c r="C82" t="s">
        <v>132</v>
      </c>
      <c r="D82" t="s">
        <v>133</v>
      </c>
      <c r="E82" t="s">
        <v>134</v>
      </c>
      <c r="G82" t="s">
        <v>33</v>
      </c>
      <c r="I82" t="s">
        <v>81</v>
      </c>
      <c r="J82" t="s">
        <v>688</v>
      </c>
      <c r="K82" t="s">
        <v>67</v>
      </c>
      <c r="N82" t="s">
        <v>689</v>
      </c>
      <c r="O82" t="s">
        <v>690</v>
      </c>
      <c r="P82" t="s">
        <v>691</v>
      </c>
      <c r="Q82">
        <v>1060</v>
      </c>
      <c r="R82" t="s">
        <v>394</v>
      </c>
      <c r="S82" t="s">
        <v>42</v>
      </c>
      <c r="T82" t="s">
        <v>692</v>
      </c>
      <c r="U82" t="s">
        <v>693</v>
      </c>
      <c r="V82" t="s">
        <v>694</v>
      </c>
      <c r="W82" t="s">
        <v>694</v>
      </c>
      <c r="X82" t="s">
        <v>694</v>
      </c>
      <c r="Y82" t="s">
        <v>694</v>
      </c>
      <c r="Z82" t="s">
        <v>694</v>
      </c>
      <c r="AA82" t="s">
        <v>45</v>
      </c>
      <c r="AB82" t="s">
        <v>45</v>
      </c>
    </row>
    <row r="83" spans="1:28">
      <c r="A83" s="1" t="s">
        <v>687</v>
      </c>
      <c r="C83" t="s">
        <v>29</v>
      </c>
      <c r="D83" t="s">
        <v>30</v>
      </c>
      <c r="E83" t="s">
        <v>31</v>
      </c>
      <c r="F83" t="s">
        <v>695</v>
      </c>
      <c r="G83" t="s">
        <v>33</v>
      </c>
      <c r="K83" t="s">
        <v>36</v>
      </c>
      <c r="L83" t="s">
        <v>696</v>
      </c>
      <c r="N83" t="s">
        <v>689</v>
      </c>
      <c r="O83" t="s">
        <v>690</v>
      </c>
      <c r="P83" t="s">
        <v>697</v>
      </c>
      <c r="Q83">
        <v>1060</v>
      </c>
      <c r="R83" t="s">
        <v>394</v>
      </c>
      <c r="S83" t="s">
        <v>42</v>
      </c>
      <c r="T83" t="s">
        <v>692</v>
      </c>
      <c r="U83" t="s">
        <v>693</v>
      </c>
      <c r="V83" t="s">
        <v>698</v>
      </c>
      <c r="W83" t="s">
        <v>698</v>
      </c>
      <c r="X83" t="s">
        <v>698</v>
      </c>
      <c r="Y83" t="s">
        <v>698</v>
      </c>
      <c r="Z83" t="s">
        <v>698</v>
      </c>
      <c r="AA83" t="s">
        <v>45</v>
      </c>
      <c r="AB83" t="s">
        <v>45</v>
      </c>
    </row>
    <row r="84" spans="1:28">
      <c r="A84" s="1" t="s">
        <v>699</v>
      </c>
      <c r="C84" t="s">
        <v>29</v>
      </c>
      <c r="D84" t="s">
        <v>30</v>
      </c>
      <c r="E84" t="s">
        <v>309</v>
      </c>
      <c r="F84" t="s">
        <v>700</v>
      </c>
      <c r="G84" t="s">
        <v>33</v>
      </c>
      <c r="I84" t="s">
        <v>34</v>
      </c>
      <c r="J84" t="s">
        <v>554</v>
      </c>
      <c r="K84" t="s">
        <v>67</v>
      </c>
      <c r="N84" t="s">
        <v>701</v>
      </c>
      <c r="O84" t="s">
        <v>702</v>
      </c>
      <c r="P84" t="s">
        <v>703</v>
      </c>
      <c r="Q84">
        <v>1210</v>
      </c>
      <c r="R84" t="s">
        <v>704</v>
      </c>
      <c r="S84" t="s">
        <v>42</v>
      </c>
      <c r="V84" t="s">
        <v>705</v>
      </c>
      <c r="W84" t="s">
        <v>706</v>
      </c>
      <c r="X84" t="s">
        <v>45</v>
      </c>
      <c r="Y84" t="s">
        <v>45</v>
      </c>
      <c r="Z84" t="s">
        <v>45</v>
      </c>
      <c r="AA84" t="s">
        <v>45</v>
      </c>
      <c r="AB84" t="s">
        <v>45</v>
      </c>
    </row>
    <row r="85" spans="1:28">
      <c r="A85" s="1" t="s">
        <v>707</v>
      </c>
      <c r="C85" t="s">
        <v>29</v>
      </c>
      <c r="D85" t="s">
        <v>30</v>
      </c>
      <c r="E85" t="s">
        <v>31</v>
      </c>
      <c r="F85" t="s">
        <v>708</v>
      </c>
      <c r="G85" t="s">
        <v>33</v>
      </c>
      <c r="I85" t="s">
        <v>74</v>
      </c>
      <c r="K85" t="s">
        <v>67</v>
      </c>
      <c r="N85" t="s">
        <v>709</v>
      </c>
      <c r="O85" t="s">
        <v>710</v>
      </c>
      <c r="P85" t="s">
        <v>711</v>
      </c>
      <c r="Q85">
        <v>1030</v>
      </c>
      <c r="R85" t="s">
        <v>155</v>
      </c>
      <c r="S85" t="s">
        <v>42</v>
      </c>
      <c r="V85" t="s">
        <v>45</v>
      </c>
      <c r="W85" t="s">
        <v>712</v>
      </c>
      <c r="X85" t="s">
        <v>45</v>
      </c>
      <c r="Y85" t="s">
        <v>45</v>
      </c>
      <c r="Z85" t="s">
        <v>45</v>
      </c>
      <c r="AA85" t="s">
        <v>45</v>
      </c>
      <c r="AB85" t="s">
        <v>45</v>
      </c>
    </row>
    <row r="86" spans="1:28">
      <c r="A86" s="1" t="s">
        <v>713</v>
      </c>
      <c r="C86" t="s">
        <v>29</v>
      </c>
      <c r="D86" t="s">
        <v>714</v>
      </c>
      <c r="E86" t="s">
        <v>31</v>
      </c>
      <c r="H86" t="s">
        <v>715</v>
      </c>
      <c r="I86" t="s">
        <v>74</v>
      </c>
      <c r="K86" t="s">
        <v>67</v>
      </c>
      <c r="N86" t="s">
        <v>716</v>
      </c>
      <c r="O86" t="s">
        <v>717</v>
      </c>
      <c r="Q86">
        <v>1200</v>
      </c>
      <c r="R86" t="s">
        <v>120</v>
      </c>
      <c r="S86" t="s">
        <v>42</v>
      </c>
      <c r="V86" t="s">
        <v>45</v>
      </c>
      <c r="W86" t="s">
        <v>45</v>
      </c>
      <c r="X86" t="s">
        <v>45</v>
      </c>
      <c r="Y86" t="s">
        <v>45</v>
      </c>
      <c r="Z86" t="s">
        <v>45</v>
      </c>
      <c r="AA86" t="s">
        <v>45</v>
      </c>
      <c r="AB86" t="s">
        <v>45</v>
      </c>
    </row>
    <row r="87" spans="1:28">
      <c r="A87" s="1" t="s">
        <v>718</v>
      </c>
      <c r="C87" t="s">
        <v>29</v>
      </c>
      <c r="D87" t="s">
        <v>30</v>
      </c>
      <c r="E87" t="s">
        <v>31</v>
      </c>
      <c r="G87" t="s">
        <v>33</v>
      </c>
      <c r="I87" t="s">
        <v>34</v>
      </c>
      <c r="J87" t="s">
        <v>145</v>
      </c>
      <c r="K87" t="s">
        <v>67</v>
      </c>
      <c r="N87" t="s">
        <v>719</v>
      </c>
      <c r="O87" t="s">
        <v>720</v>
      </c>
      <c r="P87" t="s">
        <v>721</v>
      </c>
      <c r="Q87">
        <v>1140</v>
      </c>
      <c r="R87" t="s">
        <v>303</v>
      </c>
      <c r="S87" t="s">
        <v>42</v>
      </c>
      <c r="V87" t="s">
        <v>45</v>
      </c>
      <c r="W87" t="s">
        <v>45</v>
      </c>
      <c r="X87" t="s">
        <v>706</v>
      </c>
      <c r="Y87" t="s">
        <v>45</v>
      </c>
      <c r="Z87" t="s">
        <v>45</v>
      </c>
      <c r="AA87" t="s">
        <v>45</v>
      </c>
      <c r="AB87" t="s">
        <v>45</v>
      </c>
    </row>
    <row r="88" spans="1:28">
      <c r="A88" s="1" t="s">
        <v>722</v>
      </c>
      <c r="C88" t="s">
        <v>29</v>
      </c>
      <c r="D88" t="s">
        <v>30</v>
      </c>
      <c r="E88" t="s">
        <v>31</v>
      </c>
      <c r="F88" t="s">
        <v>723</v>
      </c>
      <c r="G88" t="s">
        <v>33</v>
      </c>
      <c r="I88" t="s">
        <v>81</v>
      </c>
      <c r="J88" t="s">
        <v>724</v>
      </c>
      <c r="K88" t="s">
        <v>67</v>
      </c>
      <c r="N88" t="s">
        <v>725</v>
      </c>
      <c r="O88" t="s">
        <v>726</v>
      </c>
      <c r="P88" t="s">
        <v>727</v>
      </c>
      <c r="Q88">
        <v>1020</v>
      </c>
      <c r="R88" t="s">
        <v>41</v>
      </c>
      <c r="S88" t="s">
        <v>42</v>
      </c>
      <c r="V88" t="s">
        <v>45</v>
      </c>
      <c r="W88" t="s">
        <v>728</v>
      </c>
      <c r="X88" t="s">
        <v>45</v>
      </c>
      <c r="Y88" t="s">
        <v>728</v>
      </c>
      <c r="Z88" t="s">
        <v>45</v>
      </c>
      <c r="AA88" t="s">
        <v>45</v>
      </c>
      <c r="AB88" t="s">
        <v>45</v>
      </c>
    </row>
    <row r="89" spans="1:28">
      <c r="A89" s="1" t="s">
        <v>729</v>
      </c>
      <c r="C89" t="s">
        <v>29</v>
      </c>
      <c r="D89" t="s">
        <v>30</v>
      </c>
      <c r="E89" t="s">
        <v>31</v>
      </c>
      <c r="F89" t="s">
        <v>730</v>
      </c>
      <c r="G89" t="s">
        <v>33</v>
      </c>
      <c r="I89" t="s">
        <v>34</v>
      </c>
      <c r="J89" t="s">
        <v>35</v>
      </c>
      <c r="K89" t="s">
        <v>36</v>
      </c>
      <c r="L89" t="s">
        <v>731</v>
      </c>
      <c r="N89" t="s">
        <v>732</v>
      </c>
      <c r="O89" t="s">
        <v>733</v>
      </c>
      <c r="P89" t="s">
        <v>734</v>
      </c>
      <c r="Q89">
        <v>1140</v>
      </c>
      <c r="R89" t="s">
        <v>303</v>
      </c>
      <c r="S89" t="s">
        <v>42</v>
      </c>
      <c r="V89" t="s">
        <v>45</v>
      </c>
      <c r="W89" t="s">
        <v>735</v>
      </c>
      <c r="X89" t="s">
        <v>45</v>
      </c>
      <c r="Y89" t="s">
        <v>45</v>
      </c>
      <c r="Z89" t="s">
        <v>45</v>
      </c>
      <c r="AA89" t="s">
        <v>45</v>
      </c>
      <c r="AB89" t="s">
        <v>45</v>
      </c>
    </row>
    <row r="90" spans="1:28">
      <c r="A90" s="1" t="s">
        <v>736</v>
      </c>
      <c r="C90" t="s">
        <v>29</v>
      </c>
      <c r="D90" t="s">
        <v>30</v>
      </c>
      <c r="E90" t="s">
        <v>309</v>
      </c>
      <c r="F90" t="s">
        <v>737</v>
      </c>
      <c r="G90" t="s">
        <v>33</v>
      </c>
      <c r="I90" t="s">
        <v>81</v>
      </c>
      <c r="J90" t="s">
        <v>738</v>
      </c>
      <c r="K90" t="s">
        <v>67</v>
      </c>
      <c r="N90" t="s">
        <v>739</v>
      </c>
      <c r="O90" t="s">
        <v>740</v>
      </c>
      <c r="P90" t="s">
        <v>741</v>
      </c>
      <c r="Q90">
        <v>1030</v>
      </c>
      <c r="R90" t="s">
        <v>155</v>
      </c>
      <c r="S90" t="s">
        <v>42</v>
      </c>
      <c r="V90" t="s">
        <v>45</v>
      </c>
      <c r="W90" t="s">
        <v>45</v>
      </c>
      <c r="X90" t="s">
        <v>742</v>
      </c>
      <c r="Y90" t="s">
        <v>742</v>
      </c>
      <c r="Z90" t="s">
        <v>45</v>
      </c>
      <c r="AA90" t="s">
        <v>45</v>
      </c>
      <c r="AB90" t="s">
        <v>45</v>
      </c>
    </row>
    <row r="91" spans="1:28">
      <c r="A91" s="1" t="s">
        <v>743</v>
      </c>
      <c r="C91" t="s">
        <v>29</v>
      </c>
      <c r="D91" t="s">
        <v>30</v>
      </c>
      <c r="E91" t="s">
        <v>288</v>
      </c>
      <c r="F91" t="s">
        <v>744</v>
      </c>
      <c r="G91" t="s">
        <v>33</v>
      </c>
      <c r="I91" t="s">
        <v>745</v>
      </c>
      <c r="J91" t="s">
        <v>746</v>
      </c>
      <c r="K91" t="s">
        <v>36</v>
      </c>
      <c r="L91" t="s">
        <v>747</v>
      </c>
      <c r="M91" t="s">
        <v>748</v>
      </c>
      <c r="N91" t="s">
        <v>749</v>
      </c>
      <c r="O91" t="s">
        <v>750</v>
      </c>
      <c r="P91" t="s">
        <v>751</v>
      </c>
      <c r="Q91">
        <v>1030</v>
      </c>
      <c r="R91" t="s">
        <v>155</v>
      </c>
      <c r="S91" t="s">
        <v>42</v>
      </c>
      <c r="V91" t="s">
        <v>752</v>
      </c>
      <c r="W91" t="s">
        <v>752</v>
      </c>
      <c r="X91" t="s">
        <v>752</v>
      </c>
      <c r="Y91" t="s">
        <v>752</v>
      </c>
      <c r="Z91" t="s">
        <v>752</v>
      </c>
      <c r="AA91" t="s">
        <v>753</v>
      </c>
      <c r="AB91" t="s">
        <v>45</v>
      </c>
    </row>
    <row r="92" spans="1:28">
      <c r="A92" s="1" t="s">
        <v>754</v>
      </c>
      <c r="C92" t="s">
        <v>29</v>
      </c>
      <c r="D92" t="s">
        <v>30</v>
      </c>
      <c r="E92" t="s">
        <v>31</v>
      </c>
      <c r="F92" t="s">
        <v>755</v>
      </c>
      <c r="G92" t="s">
        <v>33</v>
      </c>
      <c r="I92" t="s">
        <v>74</v>
      </c>
      <c r="K92" t="s">
        <v>67</v>
      </c>
      <c r="N92" t="s">
        <v>756</v>
      </c>
      <c r="O92" t="s">
        <v>757</v>
      </c>
      <c r="P92" t="s">
        <v>758</v>
      </c>
      <c r="Q92">
        <v>1160</v>
      </c>
      <c r="R92" t="s">
        <v>383</v>
      </c>
      <c r="S92" t="s">
        <v>42</v>
      </c>
      <c r="V92" t="s">
        <v>45</v>
      </c>
      <c r="W92" t="s">
        <v>759</v>
      </c>
      <c r="X92" t="s">
        <v>45</v>
      </c>
      <c r="Y92" t="s">
        <v>45</v>
      </c>
      <c r="Z92" t="s">
        <v>45</v>
      </c>
      <c r="AA92" t="s">
        <v>45</v>
      </c>
      <c r="AB92" t="s">
        <v>45</v>
      </c>
    </row>
    <row r="93" spans="1:28">
      <c r="A93" s="1" t="s">
        <v>760</v>
      </c>
      <c r="C93" t="s">
        <v>29</v>
      </c>
      <c r="D93" t="s">
        <v>30</v>
      </c>
      <c r="E93" t="s">
        <v>31</v>
      </c>
      <c r="F93" t="s">
        <v>761</v>
      </c>
      <c r="G93" t="s">
        <v>33</v>
      </c>
      <c r="I93" t="s">
        <v>74</v>
      </c>
      <c r="K93" t="s">
        <v>36</v>
      </c>
      <c r="L93" t="s">
        <v>762</v>
      </c>
      <c r="N93" t="s">
        <v>763</v>
      </c>
      <c r="O93" t="s">
        <v>764</v>
      </c>
      <c r="P93" t="s">
        <v>765</v>
      </c>
      <c r="Q93">
        <v>1070</v>
      </c>
      <c r="R93" t="s">
        <v>223</v>
      </c>
      <c r="S93" t="s">
        <v>42</v>
      </c>
      <c r="T93" t="s">
        <v>766</v>
      </c>
      <c r="V93" t="s">
        <v>45</v>
      </c>
      <c r="W93" t="s">
        <v>767</v>
      </c>
      <c r="X93" t="s">
        <v>45</v>
      </c>
      <c r="Y93" t="s">
        <v>45</v>
      </c>
      <c r="Z93" t="s">
        <v>45</v>
      </c>
      <c r="AA93" t="s">
        <v>45</v>
      </c>
      <c r="AB93" t="s">
        <v>45</v>
      </c>
    </row>
    <row r="94" spans="1:28">
      <c r="A94" s="1" t="s">
        <v>768</v>
      </c>
      <c r="C94" t="s">
        <v>29</v>
      </c>
      <c r="D94" t="s">
        <v>30</v>
      </c>
      <c r="E94" t="s">
        <v>31</v>
      </c>
      <c r="F94" t="s">
        <v>761</v>
      </c>
      <c r="G94" t="s">
        <v>33</v>
      </c>
      <c r="I94" t="s">
        <v>74</v>
      </c>
      <c r="K94" t="s">
        <v>36</v>
      </c>
      <c r="L94" t="s">
        <v>769</v>
      </c>
      <c r="N94" t="s">
        <v>770</v>
      </c>
      <c r="O94" t="s">
        <v>771</v>
      </c>
      <c r="P94" t="s">
        <v>772</v>
      </c>
      <c r="Q94">
        <v>1070</v>
      </c>
      <c r="R94" t="s">
        <v>223</v>
      </c>
      <c r="S94" t="s">
        <v>42</v>
      </c>
      <c r="T94" t="s">
        <v>773</v>
      </c>
      <c r="V94" t="s">
        <v>45</v>
      </c>
      <c r="W94" t="s">
        <v>45</v>
      </c>
      <c r="X94" t="s">
        <v>45</v>
      </c>
      <c r="Y94" t="s">
        <v>45</v>
      </c>
      <c r="Z94" t="s">
        <v>774</v>
      </c>
      <c r="AA94" t="s">
        <v>45</v>
      </c>
      <c r="AB94" t="s">
        <v>45</v>
      </c>
    </row>
    <row r="95" spans="1:28">
      <c r="A95" s="1" t="s">
        <v>775</v>
      </c>
      <c r="B95" t="s">
        <v>776</v>
      </c>
      <c r="C95" t="s">
        <v>497</v>
      </c>
      <c r="D95" t="s">
        <v>498</v>
      </c>
      <c r="E95" t="s">
        <v>134</v>
      </c>
      <c r="G95" t="s">
        <v>33</v>
      </c>
      <c r="I95" t="s">
        <v>74</v>
      </c>
      <c r="K95" t="s">
        <v>67</v>
      </c>
      <c r="N95" t="s">
        <v>777</v>
      </c>
      <c r="O95" t="s">
        <v>778</v>
      </c>
      <c r="P95" t="s">
        <v>779</v>
      </c>
      <c r="Q95">
        <v>1060</v>
      </c>
      <c r="R95" t="s">
        <v>394</v>
      </c>
      <c r="S95" t="s">
        <v>42</v>
      </c>
      <c r="T95" t="s">
        <v>780</v>
      </c>
      <c r="U95" t="s">
        <v>781</v>
      </c>
      <c r="V95" t="s">
        <v>45</v>
      </c>
      <c r="W95" t="s">
        <v>559</v>
      </c>
      <c r="X95" t="s">
        <v>559</v>
      </c>
      <c r="Y95" t="s">
        <v>559</v>
      </c>
      <c r="Z95" t="s">
        <v>559</v>
      </c>
      <c r="AA95" t="s">
        <v>559</v>
      </c>
      <c r="AB95" t="s">
        <v>45</v>
      </c>
    </row>
    <row r="96" spans="1:28">
      <c r="A96" s="1" t="s">
        <v>782</v>
      </c>
      <c r="C96" t="s">
        <v>132</v>
      </c>
      <c r="D96" t="s">
        <v>133</v>
      </c>
      <c r="E96" t="s">
        <v>134</v>
      </c>
      <c r="H96" t="s">
        <v>783</v>
      </c>
      <c r="I96" t="s">
        <v>74</v>
      </c>
      <c r="K96" t="s">
        <v>67</v>
      </c>
      <c r="N96" t="s">
        <v>784</v>
      </c>
      <c r="P96" t="s">
        <v>785</v>
      </c>
      <c r="Q96">
        <v>1060</v>
      </c>
      <c r="R96" t="s">
        <v>394</v>
      </c>
      <c r="S96" t="s">
        <v>42</v>
      </c>
      <c r="V96" t="s">
        <v>786</v>
      </c>
      <c r="W96" t="s">
        <v>786</v>
      </c>
      <c r="X96" t="s">
        <v>786</v>
      </c>
      <c r="Y96" t="s">
        <v>45</v>
      </c>
      <c r="Z96" t="s">
        <v>786</v>
      </c>
      <c r="AA96" t="s">
        <v>786</v>
      </c>
      <c r="AB96" t="s">
        <v>786</v>
      </c>
    </row>
    <row r="97" spans="1:28">
      <c r="A97" s="1" t="s">
        <v>787</v>
      </c>
      <c r="C97" t="s">
        <v>389</v>
      </c>
      <c r="D97" t="s">
        <v>389</v>
      </c>
      <c r="E97" t="s">
        <v>134</v>
      </c>
      <c r="G97" t="s">
        <v>390</v>
      </c>
      <c r="I97" t="s">
        <v>74</v>
      </c>
      <c r="K97" t="s">
        <v>67</v>
      </c>
      <c r="N97" t="s">
        <v>788</v>
      </c>
      <c r="O97" t="s">
        <v>789</v>
      </c>
      <c r="P97" t="s">
        <v>790</v>
      </c>
      <c r="Q97">
        <v>1030</v>
      </c>
      <c r="R97" t="s">
        <v>155</v>
      </c>
      <c r="S97" t="s">
        <v>42</v>
      </c>
      <c r="T97" t="s">
        <v>791</v>
      </c>
      <c r="U97" t="s">
        <v>792</v>
      </c>
      <c r="V97" t="s">
        <v>793</v>
      </c>
      <c r="W97" t="s">
        <v>45</v>
      </c>
      <c r="X97" t="s">
        <v>45</v>
      </c>
      <c r="Y97" t="s">
        <v>45</v>
      </c>
      <c r="Z97" t="s">
        <v>45</v>
      </c>
      <c r="AA97" t="s">
        <v>45</v>
      </c>
      <c r="AB97" t="s">
        <v>45</v>
      </c>
    </row>
    <row r="98" spans="1:28">
      <c r="A98" s="1" t="s">
        <v>787</v>
      </c>
      <c r="C98" t="s">
        <v>29</v>
      </c>
      <c r="D98" t="s">
        <v>714</v>
      </c>
      <c r="E98" t="s">
        <v>31</v>
      </c>
      <c r="F98" t="s">
        <v>397</v>
      </c>
      <c r="G98" t="s">
        <v>33</v>
      </c>
      <c r="I98" t="s">
        <v>74</v>
      </c>
      <c r="K98" t="s">
        <v>67</v>
      </c>
      <c r="N98" t="s">
        <v>788</v>
      </c>
      <c r="O98" t="s">
        <v>789</v>
      </c>
      <c r="P98" t="s">
        <v>794</v>
      </c>
      <c r="Q98">
        <v>1030</v>
      </c>
      <c r="R98" t="s">
        <v>155</v>
      </c>
      <c r="S98" t="s">
        <v>42</v>
      </c>
      <c r="T98" t="s">
        <v>791</v>
      </c>
      <c r="U98" t="s">
        <v>792</v>
      </c>
      <c r="V98" t="s">
        <v>45</v>
      </c>
      <c r="W98" t="s">
        <v>45</v>
      </c>
      <c r="X98" t="s">
        <v>45</v>
      </c>
      <c r="Y98" t="s">
        <v>45</v>
      </c>
      <c r="Z98" t="s">
        <v>45</v>
      </c>
      <c r="AA98" t="s">
        <v>793</v>
      </c>
      <c r="AB98" t="s">
        <v>793</v>
      </c>
    </row>
    <row r="99" spans="1:28">
      <c r="A99" s="1" t="s">
        <v>795</v>
      </c>
      <c r="C99" t="s">
        <v>29</v>
      </c>
      <c r="D99" t="s">
        <v>30</v>
      </c>
      <c r="E99" t="s">
        <v>31</v>
      </c>
      <c r="F99" t="s">
        <v>796</v>
      </c>
      <c r="G99" t="s">
        <v>33</v>
      </c>
      <c r="I99" t="s">
        <v>34</v>
      </c>
      <c r="J99" t="s">
        <v>145</v>
      </c>
      <c r="K99" t="s">
        <v>36</v>
      </c>
      <c r="L99" t="s">
        <v>797</v>
      </c>
      <c r="N99" t="s">
        <v>798</v>
      </c>
      <c r="O99" t="s">
        <v>799</v>
      </c>
      <c r="P99" t="s">
        <v>800</v>
      </c>
      <c r="Q99">
        <v>1020</v>
      </c>
      <c r="R99" t="s">
        <v>41</v>
      </c>
      <c r="S99" t="s">
        <v>42</v>
      </c>
      <c r="V99" t="s">
        <v>45</v>
      </c>
      <c r="W99" t="s">
        <v>45</v>
      </c>
      <c r="X99" t="s">
        <v>45</v>
      </c>
      <c r="Y99" t="s">
        <v>801</v>
      </c>
      <c r="Z99" t="s">
        <v>45</v>
      </c>
      <c r="AA99" t="s">
        <v>45</v>
      </c>
      <c r="AB99" t="s">
        <v>45</v>
      </c>
    </row>
    <row r="100" spans="1:28">
      <c r="A100" s="1" t="s">
        <v>802</v>
      </c>
      <c r="B100" t="s">
        <v>803</v>
      </c>
      <c r="C100" t="s">
        <v>132</v>
      </c>
      <c r="D100" t="s">
        <v>804</v>
      </c>
      <c r="E100" t="s">
        <v>134</v>
      </c>
      <c r="G100" t="s">
        <v>33</v>
      </c>
      <c r="I100" t="s">
        <v>407</v>
      </c>
      <c r="K100" t="s">
        <v>67</v>
      </c>
      <c r="N100" t="s">
        <v>805</v>
      </c>
      <c r="O100" t="s">
        <v>806</v>
      </c>
      <c r="P100" t="s">
        <v>807</v>
      </c>
      <c r="Q100">
        <v>1060</v>
      </c>
      <c r="R100" t="s">
        <v>394</v>
      </c>
      <c r="S100" t="s">
        <v>42</v>
      </c>
      <c r="T100" t="s">
        <v>808</v>
      </c>
      <c r="U100" t="s">
        <v>809</v>
      </c>
      <c r="V100" t="s">
        <v>45</v>
      </c>
      <c r="W100" t="s">
        <v>45</v>
      </c>
      <c r="X100" t="s">
        <v>45</v>
      </c>
      <c r="Y100" t="s">
        <v>45</v>
      </c>
      <c r="Z100" t="s">
        <v>810</v>
      </c>
      <c r="AA100" t="s">
        <v>45</v>
      </c>
      <c r="AB100" t="s">
        <v>45</v>
      </c>
    </row>
    <row r="101" spans="1:28">
      <c r="A101" s="1" t="s">
        <v>811</v>
      </c>
      <c r="B101" t="s">
        <v>812</v>
      </c>
      <c r="C101" t="s">
        <v>132</v>
      </c>
      <c r="D101" t="s">
        <v>216</v>
      </c>
      <c r="E101" t="s">
        <v>50</v>
      </c>
      <c r="F101" t="s">
        <v>813</v>
      </c>
      <c r="G101" t="s">
        <v>579</v>
      </c>
      <c r="I101" t="s">
        <v>81</v>
      </c>
      <c r="J101" t="s">
        <v>814</v>
      </c>
      <c r="K101" t="s">
        <v>67</v>
      </c>
      <c r="N101" t="s">
        <v>815</v>
      </c>
      <c r="O101" t="s">
        <v>816</v>
      </c>
      <c r="P101" t="s">
        <v>817</v>
      </c>
      <c r="Q101">
        <v>1050</v>
      </c>
      <c r="R101" t="s">
        <v>165</v>
      </c>
      <c r="S101" t="s">
        <v>42</v>
      </c>
      <c r="T101" t="s">
        <v>818</v>
      </c>
      <c r="V101" t="s">
        <v>245</v>
      </c>
      <c r="W101" t="s">
        <v>245</v>
      </c>
      <c r="X101" t="s">
        <v>245</v>
      </c>
      <c r="Y101" t="s">
        <v>245</v>
      </c>
      <c r="Z101" t="s">
        <v>245</v>
      </c>
      <c r="AA101" t="s">
        <v>45</v>
      </c>
      <c r="AB101" t="s">
        <v>45</v>
      </c>
    </row>
    <row r="102" spans="1:28">
      <c r="A102" s="1" t="s">
        <v>811</v>
      </c>
      <c r="B102" t="s">
        <v>819</v>
      </c>
      <c r="C102" t="s">
        <v>132</v>
      </c>
      <c r="D102" t="s">
        <v>216</v>
      </c>
      <c r="E102" t="s">
        <v>50</v>
      </c>
      <c r="F102" t="s">
        <v>813</v>
      </c>
      <c r="G102" t="s">
        <v>579</v>
      </c>
      <c r="I102" t="s">
        <v>81</v>
      </c>
      <c r="J102" t="s">
        <v>820</v>
      </c>
      <c r="K102" t="s">
        <v>67</v>
      </c>
      <c r="N102" t="s">
        <v>821</v>
      </c>
      <c r="O102" t="s">
        <v>816</v>
      </c>
      <c r="P102" t="s">
        <v>822</v>
      </c>
      <c r="Q102">
        <v>1050</v>
      </c>
      <c r="R102" t="s">
        <v>165</v>
      </c>
      <c r="S102" t="s">
        <v>42</v>
      </c>
      <c r="T102" t="s">
        <v>818</v>
      </c>
      <c r="V102" t="s">
        <v>245</v>
      </c>
      <c r="W102" t="s">
        <v>245</v>
      </c>
      <c r="X102" t="s">
        <v>245</v>
      </c>
      <c r="Y102" t="s">
        <v>245</v>
      </c>
      <c r="Z102" t="s">
        <v>245</v>
      </c>
      <c r="AA102" t="s">
        <v>45</v>
      </c>
      <c r="AB102" t="s">
        <v>45</v>
      </c>
    </row>
    <row r="103" spans="1:28">
      <c r="A103" s="1" t="s">
        <v>271</v>
      </c>
      <c r="B103" t="s">
        <v>823</v>
      </c>
      <c r="D103" t="s">
        <v>579</v>
      </c>
      <c r="E103" t="s">
        <v>824</v>
      </c>
      <c r="F103" t="s">
        <v>825</v>
      </c>
      <c r="G103" t="s">
        <v>135</v>
      </c>
      <c r="I103" t="s">
        <v>745</v>
      </c>
      <c r="J103" t="s">
        <v>826</v>
      </c>
      <c r="K103" t="s">
        <v>67</v>
      </c>
      <c r="N103" t="s">
        <v>827</v>
      </c>
      <c r="O103" t="s">
        <v>828</v>
      </c>
      <c r="P103" t="s">
        <v>277</v>
      </c>
      <c r="Q103">
        <v>1082</v>
      </c>
      <c r="R103" t="s">
        <v>127</v>
      </c>
      <c r="S103" t="s">
        <v>42</v>
      </c>
      <c r="T103" t="s">
        <v>829</v>
      </c>
      <c r="V103" t="s">
        <v>793</v>
      </c>
      <c r="W103" t="s">
        <v>793</v>
      </c>
      <c r="X103" t="s">
        <v>793</v>
      </c>
      <c r="Y103" t="s">
        <v>793</v>
      </c>
      <c r="Z103" t="s">
        <v>793</v>
      </c>
      <c r="AA103" t="s">
        <v>45</v>
      </c>
      <c r="AB103" t="s">
        <v>45</v>
      </c>
    </row>
    <row r="104" spans="1:28">
      <c r="A104" s="1" t="s">
        <v>404</v>
      </c>
      <c r="B104" t="s">
        <v>830</v>
      </c>
      <c r="C104" t="s">
        <v>29</v>
      </c>
      <c r="D104" t="s">
        <v>30</v>
      </c>
      <c r="E104" t="s">
        <v>134</v>
      </c>
      <c r="G104" t="s">
        <v>135</v>
      </c>
      <c r="I104" t="s">
        <v>74</v>
      </c>
      <c r="K104" t="s">
        <v>67</v>
      </c>
      <c r="N104" t="s">
        <v>408</v>
      </c>
      <c r="O104" t="s">
        <v>409</v>
      </c>
      <c r="P104" t="s">
        <v>410</v>
      </c>
      <c r="Q104">
        <v>1070</v>
      </c>
      <c r="R104" t="s">
        <v>223</v>
      </c>
      <c r="S104" t="s">
        <v>42</v>
      </c>
      <c r="T104" t="s">
        <v>831</v>
      </c>
      <c r="U104" t="s">
        <v>412</v>
      </c>
      <c r="V104" t="s">
        <v>832</v>
      </c>
      <c r="W104" t="s">
        <v>45</v>
      </c>
      <c r="X104" t="s">
        <v>45</v>
      </c>
      <c r="Y104" t="s">
        <v>45</v>
      </c>
      <c r="Z104" t="s">
        <v>45</v>
      </c>
      <c r="AA104" t="s">
        <v>45</v>
      </c>
      <c r="AB104" t="s">
        <v>45</v>
      </c>
    </row>
    <row r="105" spans="1:28">
      <c r="A105" s="1" t="s">
        <v>833</v>
      </c>
      <c r="C105" t="s">
        <v>132</v>
      </c>
      <c r="D105" t="s">
        <v>133</v>
      </c>
      <c r="E105" t="s">
        <v>50</v>
      </c>
      <c r="F105" t="s">
        <v>834</v>
      </c>
      <c r="G105" t="s">
        <v>835</v>
      </c>
      <c r="I105" t="s">
        <v>81</v>
      </c>
      <c r="J105" t="s">
        <v>836</v>
      </c>
      <c r="K105" t="s">
        <v>67</v>
      </c>
      <c r="N105" t="s">
        <v>837</v>
      </c>
      <c r="O105" t="s">
        <v>838</v>
      </c>
      <c r="P105" t="s">
        <v>839</v>
      </c>
      <c r="Q105">
        <v>1000</v>
      </c>
      <c r="R105" t="s">
        <v>41</v>
      </c>
      <c r="S105" t="s">
        <v>42</v>
      </c>
      <c r="T105" t="s">
        <v>840</v>
      </c>
      <c r="V105" t="s">
        <v>832</v>
      </c>
      <c r="W105" t="s">
        <v>832</v>
      </c>
      <c r="X105" t="s">
        <v>832</v>
      </c>
      <c r="Y105" t="s">
        <v>832</v>
      </c>
      <c r="Z105" t="s">
        <v>832</v>
      </c>
      <c r="AA105" t="s">
        <v>45</v>
      </c>
      <c r="AB105" t="s">
        <v>45</v>
      </c>
    </row>
    <row r="106" spans="1:28">
      <c r="A106" s="1" t="s">
        <v>841</v>
      </c>
      <c r="B106" t="s">
        <v>842</v>
      </c>
      <c r="C106" t="s">
        <v>132</v>
      </c>
      <c r="D106" t="s">
        <v>133</v>
      </c>
      <c r="E106" t="s">
        <v>309</v>
      </c>
      <c r="F106" t="s">
        <v>843</v>
      </c>
      <c r="G106" t="s">
        <v>33</v>
      </c>
      <c r="I106" t="s">
        <v>74</v>
      </c>
      <c r="K106" t="s">
        <v>67</v>
      </c>
      <c r="N106" t="s">
        <v>844</v>
      </c>
      <c r="O106" t="s">
        <v>845</v>
      </c>
      <c r="P106" t="s">
        <v>846</v>
      </c>
      <c r="Q106">
        <v>1000</v>
      </c>
      <c r="R106" t="s">
        <v>41</v>
      </c>
      <c r="S106" t="s">
        <v>42</v>
      </c>
      <c r="T106" t="s">
        <v>847</v>
      </c>
      <c r="V106" t="s">
        <v>848</v>
      </c>
      <c r="W106" t="s">
        <v>848</v>
      </c>
      <c r="X106" t="s">
        <v>45</v>
      </c>
      <c r="Y106" t="s">
        <v>849</v>
      </c>
      <c r="Z106" t="s">
        <v>45</v>
      </c>
      <c r="AA106" t="s">
        <v>45</v>
      </c>
      <c r="AB106" t="s">
        <v>45</v>
      </c>
    </row>
    <row r="107" spans="1:28">
      <c r="A107" s="1" t="s">
        <v>841</v>
      </c>
      <c r="B107" t="s">
        <v>842</v>
      </c>
      <c r="C107" t="s">
        <v>389</v>
      </c>
      <c r="D107" t="s">
        <v>389</v>
      </c>
      <c r="E107" t="s">
        <v>50</v>
      </c>
      <c r="F107" t="s">
        <v>850</v>
      </c>
      <c r="G107" t="s">
        <v>390</v>
      </c>
      <c r="I107" t="s">
        <v>74</v>
      </c>
      <c r="K107" t="s">
        <v>67</v>
      </c>
      <c r="N107" t="s">
        <v>844</v>
      </c>
      <c r="O107" t="s">
        <v>845</v>
      </c>
      <c r="P107" t="s">
        <v>846</v>
      </c>
      <c r="Q107">
        <v>1000</v>
      </c>
      <c r="R107" t="s">
        <v>41</v>
      </c>
      <c r="S107" t="s">
        <v>42</v>
      </c>
      <c r="T107" t="s">
        <v>847</v>
      </c>
      <c r="V107" t="s">
        <v>45</v>
      </c>
      <c r="W107" t="s">
        <v>45</v>
      </c>
      <c r="X107" t="s">
        <v>45</v>
      </c>
      <c r="Y107" t="s">
        <v>851</v>
      </c>
      <c r="Z107" t="s">
        <v>45</v>
      </c>
      <c r="AA107" t="s">
        <v>45</v>
      </c>
      <c r="AB107" t="s">
        <v>45</v>
      </c>
    </row>
    <row r="108" spans="1:28">
      <c r="A108" s="1" t="s">
        <v>654</v>
      </c>
      <c r="B108" t="s">
        <v>852</v>
      </c>
      <c r="C108" t="s">
        <v>132</v>
      </c>
      <c r="D108" t="s">
        <v>133</v>
      </c>
      <c r="E108" t="s">
        <v>50</v>
      </c>
      <c r="F108" t="s">
        <v>853</v>
      </c>
      <c r="G108" t="s">
        <v>33</v>
      </c>
      <c r="I108" t="s">
        <v>34</v>
      </c>
      <c r="J108" t="s">
        <v>854</v>
      </c>
      <c r="K108" t="s">
        <v>67</v>
      </c>
      <c r="N108" t="s">
        <v>855</v>
      </c>
      <c r="O108" t="s">
        <v>856</v>
      </c>
      <c r="P108" t="s">
        <v>857</v>
      </c>
      <c r="Q108">
        <v>1000</v>
      </c>
      <c r="R108" t="s">
        <v>41</v>
      </c>
      <c r="S108" t="s">
        <v>42</v>
      </c>
      <c r="T108" t="s">
        <v>858</v>
      </c>
      <c r="V108" t="s">
        <v>386</v>
      </c>
      <c r="W108" t="s">
        <v>386</v>
      </c>
      <c r="X108" t="s">
        <v>386</v>
      </c>
      <c r="Y108" t="s">
        <v>386</v>
      </c>
      <c r="Z108" t="s">
        <v>45</v>
      </c>
      <c r="AA108" t="s">
        <v>45</v>
      </c>
      <c r="AB108" t="s">
        <v>45</v>
      </c>
    </row>
    <row r="109" spans="1:28">
      <c r="A109" s="1" t="s">
        <v>859</v>
      </c>
      <c r="C109" t="s">
        <v>29</v>
      </c>
      <c r="D109" t="s">
        <v>30</v>
      </c>
      <c r="E109" t="s">
        <v>626</v>
      </c>
      <c r="F109" t="s">
        <v>860</v>
      </c>
      <c r="G109" t="s">
        <v>33</v>
      </c>
      <c r="K109" t="s">
        <v>67</v>
      </c>
      <c r="N109" t="s">
        <v>861</v>
      </c>
      <c r="O109" t="s">
        <v>862</v>
      </c>
      <c r="P109" t="s">
        <v>863</v>
      </c>
      <c r="Q109">
        <v>1040</v>
      </c>
      <c r="R109" t="s">
        <v>294</v>
      </c>
      <c r="S109" t="s">
        <v>42</v>
      </c>
      <c r="V109" t="s">
        <v>62</v>
      </c>
      <c r="W109" t="s">
        <v>45</v>
      </c>
      <c r="X109" t="s">
        <v>45</v>
      </c>
      <c r="Y109" t="s">
        <v>62</v>
      </c>
      <c r="Z109" t="s">
        <v>45</v>
      </c>
      <c r="AA109" t="s">
        <v>45</v>
      </c>
      <c r="AB109" t="s">
        <v>45</v>
      </c>
    </row>
    <row r="110" spans="1:28">
      <c r="A110" s="1" t="s">
        <v>864</v>
      </c>
      <c r="B110" t="s">
        <v>865</v>
      </c>
      <c r="C110" t="s">
        <v>29</v>
      </c>
      <c r="D110" t="s">
        <v>30</v>
      </c>
      <c r="E110" t="s">
        <v>31</v>
      </c>
      <c r="F110" t="s">
        <v>866</v>
      </c>
      <c r="G110" t="s">
        <v>33</v>
      </c>
      <c r="I110" t="s">
        <v>74</v>
      </c>
      <c r="K110" t="s">
        <v>36</v>
      </c>
      <c r="L110" t="s">
        <v>867</v>
      </c>
      <c r="M110" t="s">
        <v>868</v>
      </c>
      <c r="N110" t="s">
        <v>869</v>
      </c>
      <c r="O110" t="s">
        <v>870</v>
      </c>
      <c r="P110" t="s">
        <v>871</v>
      </c>
      <c r="Q110">
        <v>1490</v>
      </c>
      <c r="R110" t="s">
        <v>872</v>
      </c>
      <c r="S110" t="s">
        <v>873</v>
      </c>
      <c r="T110" t="s">
        <v>874</v>
      </c>
      <c r="V110" t="s">
        <v>45</v>
      </c>
      <c r="W110" t="s">
        <v>45</v>
      </c>
      <c r="X110" t="s">
        <v>45</v>
      </c>
      <c r="Y110" t="s">
        <v>875</v>
      </c>
      <c r="Z110" t="s">
        <v>45</v>
      </c>
      <c r="AA110" t="s">
        <v>45</v>
      </c>
      <c r="AB110" t="s">
        <v>45</v>
      </c>
    </row>
    <row r="111" spans="1:28">
      <c r="A111" s="1" t="s">
        <v>876</v>
      </c>
      <c r="B111" t="s">
        <v>877</v>
      </c>
      <c r="C111" t="s">
        <v>48</v>
      </c>
      <c r="D111" t="s">
        <v>49</v>
      </c>
      <c r="G111" t="s">
        <v>33</v>
      </c>
      <c r="I111" t="s">
        <v>53</v>
      </c>
      <c r="K111" t="s">
        <v>67</v>
      </c>
      <c r="N111" t="s">
        <v>878</v>
      </c>
      <c r="O111" t="s">
        <v>879</v>
      </c>
      <c r="P111" t="s">
        <v>880</v>
      </c>
      <c r="Q111">
        <v>1348</v>
      </c>
      <c r="R111" t="s">
        <v>881</v>
      </c>
      <c r="S111" t="s">
        <v>873</v>
      </c>
      <c r="T111" t="s">
        <v>882</v>
      </c>
      <c r="V111" t="s">
        <v>883</v>
      </c>
      <c r="W111" t="s">
        <v>45</v>
      </c>
      <c r="X111" t="s">
        <v>45</v>
      </c>
      <c r="Y111" t="s">
        <v>883</v>
      </c>
      <c r="Z111" t="s">
        <v>45</v>
      </c>
      <c r="AA111" t="s">
        <v>45</v>
      </c>
      <c r="AB111" t="s">
        <v>45</v>
      </c>
    </row>
    <row r="112" spans="1:28">
      <c r="A112" s="1" t="s">
        <v>884</v>
      </c>
      <c r="C112" t="s">
        <v>29</v>
      </c>
      <c r="D112" t="s">
        <v>30</v>
      </c>
      <c r="E112" t="s">
        <v>31</v>
      </c>
      <c r="H112" t="s">
        <v>52</v>
      </c>
      <c r="I112" t="s">
        <v>74</v>
      </c>
      <c r="K112" t="s">
        <v>36</v>
      </c>
      <c r="N112" t="s">
        <v>885</v>
      </c>
      <c r="O112" t="s">
        <v>886</v>
      </c>
      <c r="P112" t="s">
        <v>887</v>
      </c>
      <c r="Q112">
        <v>1320</v>
      </c>
      <c r="R112" t="s">
        <v>888</v>
      </c>
      <c r="S112" t="s">
        <v>873</v>
      </c>
      <c r="T112" t="s">
        <v>889</v>
      </c>
      <c r="V112" t="s">
        <v>793</v>
      </c>
      <c r="W112" t="s">
        <v>793</v>
      </c>
      <c r="X112" t="s">
        <v>793</v>
      </c>
      <c r="Y112" t="s">
        <v>793</v>
      </c>
      <c r="Z112" t="s">
        <v>793</v>
      </c>
      <c r="AA112" t="s">
        <v>45</v>
      </c>
      <c r="AB112" t="s">
        <v>45</v>
      </c>
    </row>
    <row r="113" spans="1:28">
      <c r="A113" s="1" t="s">
        <v>890</v>
      </c>
      <c r="C113" t="s">
        <v>891</v>
      </c>
      <c r="D113" t="s">
        <v>891</v>
      </c>
      <c r="E113" t="s">
        <v>31</v>
      </c>
      <c r="F113" t="s">
        <v>892</v>
      </c>
      <c r="G113" t="s">
        <v>52</v>
      </c>
      <c r="K113" t="s">
        <v>36</v>
      </c>
      <c r="L113" t="s">
        <v>893</v>
      </c>
      <c r="N113" t="s">
        <v>894</v>
      </c>
      <c r="P113" t="s">
        <v>895</v>
      </c>
      <c r="Q113">
        <v>1450</v>
      </c>
      <c r="R113" t="s">
        <v>896</v>
      </c>
      <c r="S113" t="s">
        <v>873</v>
      </c>
      <c r="T113" t="s">
        <v>897</v>
      </c>
      <c r="V113" t="s">
        <v>89</v>
      </c>
      <c r="W113" t="s">
        <v>89</v>
      </c>
      <c r="X113" t="s">
        <v>898</v>
      </c>
      <c r="Y113" t="s">
        <v>89</v>
      </c>
      <c r="Z113" t="s">
        <v>89</v>
      </c>
      <c r="AA113" t="s">
        <v>45</v>
      </c>
      <c r="AB113" t="s">
        <v>45</v>
      </c>
    </row>
    <row r="114" spans="1:28">
      <c r="A114" s="1" t="s">
        <v>890</v>
      </c>
      <c r="C114" t="s">
        <v>579</v>
      </c>
      <c r="D114" t="s">
        <v>899</v>
      </c>
      <c r="E114" t="s">
        <v>65</v>
      </c>
      <c r="F114" t="s">
        <v>900</v>
      </c>
      <c r="G114" t="s">
        <v>135</v>
      </c>
      <c r="I114" t="s">
        <v>34</v>
      </c>
      <c r="J114" t="s">
        <v>901</v>
      </c>
      <c r="K114" t="s">
        <v>67</v>
      </c>
      <c r="N114" t="s">
        <v>902</v>
      </c>
      <c r="P114" t="s">
        <v>895</v>
      </c>
      <c r="Q114">
        <v>1450</v>
      </c>
      <c r="R114" t="s">
        <v>896</v>
      </c>
      <c r="S114" t="s">
        <v>873</v>
      </c>
      <c r="T114" t="s">
        <v>903</v>
      </c>
      <c r="V114" t="s">
        <v>904</v>
      </c>
      <c r="W114" t="s">
        <v>45</v>
      </c>
      <c r="X114" t="s">
        <v>904</v>
      </c>
      <c r="Y114" t="s">
        <v>45</v>
      </c>
      <c r="Z114" t="s">
        <v>904</v>
      </c>
      <c r="AA114" t="s">
        <v>45</v>
      </c>
      <c r="AB114" t="s">
        <v>45</v>
      </c>
    </row>
    <row r="115" spans="1:28">
      <c r="A115" s="1" t="s">
        <v>890</v>
      </c>
      <c r="B115" t="s">
        <v>905</v>
      </c>
      <c r="C115" t="s">
        <v>48</v>
      </c>
      <c r="D115" t="s">
        <v>49</v>
      </c>
      <c r="E115" t="s">
        <v>31</v>
      </c>
      <c r="F115" t="s">
        <v>906</v>
      </c>
      <c r="G115" t="s">
        <v>52</v>
      </c>
      <c r="I115" t="s">
        <v>53</v>
      </c>
      <c r="K115" t="s">
        <v>36</v>
      </c>
      <c r="L115" t="s">
        <v>907</v>
      </c>
      <c r="M115" t="s">
        <v>908</v>
      </c>
      <c r="N115" t="s">
        <v>909</v>
      </c>
      <c r="O115" t="s">
        <v>910</v>
      </c>
      <c r="P115" t="s">
        <v>911</v>
      </c>
      <c r="Q115">
        <v>1450</v>
      </c>
      <c r="R115" t="s">
        <v>896</v>
      </c>
      <c r="S115" t="s">
        <v>873</v>
      </c>
      <c r="T115" t="s">
        <v>912</v>
      </c>
      <c r="V115" t="s">
        <v>913</v>
      </c>
      <c r="W115" t="s">
        <v>914</v>
      </c>
      <c r="X115" t="s">
        <v>915</v>
      </c>
      <c r="Y115" t="s">
        <v>45</v>
      </c>
      <c r="Z115" t="s">
        <v>913</v>
      </c>
      <c r="AA115" t="s">
        <v>45</v>
      </c>
      <c r="AB115" t="s">
        <v>45</v>
      </c>
    </row>
    <row r="116" spans="1:28">
      <c r="A116" s="1" t="s">
        <v>916</v>
      </c>
      <c r="C116" t="s">
        <v>29</v>
      </c>
      <c r="D116" t="s">
        <v>30</v>
      </c>
      <c r="E116" t="s">
        <v>31</v>
      </c>
      <c r="G116" t="s">
        <v>52</v>
      </c>
      <c r="I116" t="s">
        <v>74</v>
      </c>
      <c r="K116" t="s">
        <v>36</v>
      </c>
      <c r="N116" t="s">
        <v>917</v>
      </c>
      <c r="O116" t="s">
        <v>918</v>
      </c>
      <c r="P116" t="s">
        <v>919</v>
      </c>
      <c r="Q116">
        <v>1325</v>
      </c>
      <c r="R116" t="s">
        <v>920</v>
      </c>
      <c r="S116" t="s">
        <v>873</v>
      </c>
      <c r="T116" t="s">
        <v>921</v>
      </c>
      <c r="V116" t="s">
        <v>280</v>
      </c>
      <c r="W116" t="s">
        <v>280</v>
      </c>
      <c r="X116" t="s">
        <v>280</v>
      </c>
      <c r="Y116" t="s">
        <v>280</v>
      </c>
      <c r="Z116" t="s">
        <v>280</v>
      </c>
      <c r="AA116" t="s">
        <v>45</v>
      </c>
      <c r="AB116" t="s">
        <v>45</v>
      </c>
    </row>
    <row r="117" spans="1:28">
      <c r="A117" s="1" t="s">
        <v>922</v>
      </c>
      <c r="B117" t="s">
        <v>923</v>
      </c>
      <c r="C117" t="s">
        <v>579</v>
      </c>
      <c r="D117" t="s">
        <v>899</v>
      </c>
      <c r="E117" t="s">
        <v>65</v>
      </c>
      <c r="F117" t="s">
        <v>924</v>
      </c>
      <c r="G117" t="s">
        <v>835</v>
      </c>
      <c r="K117" t="s">
        <v>67</v>
      </c>
      <c r="N117" t="s">
        <v>925</v>
      </c>
      <c r="P117" t="s">
        <v>926</v>
      </c>
      <c r="Q117">
        <v>1490</v>
      </c>
      <c r="R117" t="s">
        <v>872</v>
      </c>
      <c r="S117" t="s">
        <v>873</v>
      </c>
      <c r="T117" t="s">
        <v>927</v>
      </c>
      <c r="V117" t="s">
        <v>559</v>
      </c>
      <c r="W117" t="s">
        <v>559</v>
      </c>
      <c r="X117" t="s">
        <v>559</v>
      </c>
      <c r="Y117" t="s">
        <v>559</v>
      </c>
      <c r="Z117" t="s">
        <v>559</v>
      </c>
      <c r="AA117" t="s">
        <v>45</v>
      </c>
      <c r="AB117" t="s">
        <v>45</v>
      </c>
    </row>
    <row r="118" spans="1:28">
      <c r="A118" s="1" t="s">
        <v>928</v>
      </c>
      <c r="B118" t="s">
        <v>929</v>
      </c>
      <c r="C118" t="s">
        <v>132</v>
      </c>
      <c r="D118" t="s">
        <v>133</v>
      </c>
      <c r="E118" t="s">
        <v>50</v>
      </c>
      <c r="F118" t="s">
        <v>930</v>
      </c>
      <c r="G118" t="s">
        <v>835</v>
      </c>
      <c r="I118" t="s">
        <v>34</v>
      </c>
      <c r="J118" t="s">
        <v>931</v>
      </c>
      <c r="K118" t="s">
        <v>36</v>
      </c>
      <c r="N118" t="s">
        <v>932</v>
      </c>
      <c r="P118" t="s">
        <v>933</v>
      </c>
      <c r="Q118">
        <v>1470</v>
      </c>
      <c r="R118" t="s">
        <v>934</v>
      </c>
      <c r="S118" t="s">
        <v>873</v>
      </c>
      <c r="T118" t="s">
        <v>935</v>
      </c>
      <c r="U118" t="s">
        <v>936</v>
      </c>
      <c r="V118" t="s">
        <v>45</v>
      </c>
      <c r="W118" t="s">
        <v>45</v>
      </c>
      <c r="X118" t="s">
        <v>612</v>
      </c>
      <c r="Y118" t="s">
        <v>612</v>
      </c>
      <c r="Z118" t="s">
        <v>45</v>
      </c>
      <c r="AA118" t="s">
        <v>45</v>
      </c>
      <c r="AB118" t="s">
        <v>45</v>
      </c>
    </row>
    <row r="119" spans="1:28">
      <c r="A119" s="1" t="s">
        <v>928</v>
      </c>
      <c r="B119" t="s">
        <v>937</v>
      </c>
      <c r="C119" t="s">
        <v>579</v>
      </c>
      <c r="D119" t="s">
        <v>899</v>
      </c>
      <c r="E119" t="s">
        <v>65</v>
      </c>
      <c r="F119" t="s">
        <v>938</v>
      </c>
      <c r="G119" t="s">
        <v>835</v>
      </c>
      <c r="I119" t="s">
        <v>81</v>
      </c>
      <c r="J119" t="s">
        <v>939</v>
      </c>
      <c r="K119" t="s">
        <v>67</v>
      </c>
      <c r="N119" t="s">
        <v>932</v>
      </c>
      <c r="P119" t="s">
        <v>933</v>
      </c>
      <c r="Q119">
        <v>1470</v>
      </c>
      <c r="R119" t="s">
        <v>934</v>
      </c>
      <c r="S119" t="s">
        <v>873</v>
      </c>
      <c r="T119" t="s">
        <v>940</v>
      </c>
      <c r="U119" t="s">
        <v>936</v>
      </c>
      <c r="V119" t="s">
        <v>793</v>
      </c>
      <c r="W119" t="s">
        <v>793</v>
      </c>
      <c r="X119" t="s">
        <v>793</v>
      </c>
      <c r="Y119" t="s">
        <v>793</v>
      </c>
      <c r="Z119" t="s">
        <v>793</v>
      </c>
      <c r="AA119" t="s">
        <v>793</v>
      </c>
      <c r="AB119" t="s">
        <v>45</v>
      </c>
    </row>
    <row r="120" spans="1:28">
      <c r="A120" s="1" t="s">
        <v>928</v>
      </c>
      <c r="C120" t="s">
        <v>891</v>
      </c>
      <c r="D120" t="s">
        <v>891</v>
      </c>
      <c r="E120" t="s">
        <v>31</v>
      </c>
      <c r="G120" t="s">
        <v>52</v>
      </c>
      <c r="K120" t="s">
        <v>36</v>
      </c>
      <c r="N120" t="s">
        <v>932</v>
      </c>
      <c r="P120" t="s">
        <v>941</v>
      </c>
      <c r="Q120">
        <v>1470</v>
      </c>
      <c r="R120" t="s">
        <v>934</v>
      </c>
      <c r="S120" t="s">
        <v>873</v>
      </c>
      <c r="T120" t="s">
        <v>942</v>
      </c>
      <c r="V120" t="s">
        <v>44</v>
      </c>
      <c r="W120" t="s">
        <v>45</v>
      </c>
      <c r="X120" t="s">
        <v>44</v>
      </c>
      <c r="Y120" t="s">
        <v>45</v>
      </c>
      <c r="Z120" t="s">
        <v>44</v>
      </c>
      <c r="AA120" t="s">
        <v>45</v>
      </c>
      <c r="AB120" t="s">
        <v>45</v>
      </c>
    </row>
    <row r="121" spans="1:28">
      <c r="A121" s="1" t="s">
        <v>928</v>
      </c>
      <c r="C121" t="s">
        <v>29</v>
      </c>
      <c r="D121" t="s">
        <v>30</v>
      </c>
      <c r="E121" t="s">
        <v>31</v>
      </c>
      <c r="H121" t="s">
        <v>52</v>
      </c>
      <c r="I121" t="s">
        <v>74</v>
      </c>
      <c r="K121" t="s">
        <v>36</v>
      </c>
      <c r="N121" t="s">
        <v>932</v>
      </c>
      <c r="P121" t="s">
        <v>943</v>
      </c>
      <c r="Q121">
        <v>1472</v>
      </c>
      <c r="R121" t="s">
        <v>934</v>
      </c>
      <c r="S121" t="s">
        <v>873</v>
      </c>
      <c r="T121" t="s">
        <v>942</v>
      </c>
      <c r="V121" t="s">
        <v>45</v>
      </c>
      <c r="W121" t="s">
        <v>45</v>
      </c>
      <c r="X121" t="s">
        <v>45</v>
      </c>
      <c r="Y121" t="s">
        <v>793</v>
      </c>
      <c r="Z121" t="s">
        <v>45</v>
      </c>
      <c r="AA121" t="s">
        <v>45</v>
      </c>
      <c r="AB121" t="s">
        <v>45</v>
      </c>
    </row>
    <row r="122" spans="1:28">
      <c r="A122" s="1" t="s">
        <v>944</v>
      </c>
      <c r="C122" t="s">
        <v>29</v>
      </c>
      <c r="D122" t="s">
        <v>30</v>
      </c>
      <c r="E122" t="s">
        <v>31</v>
      </c>
      <c r="G122" t="s">
        <v>52</v>
      </c>
      <c r="K122" t="s">
        <v>36</v>
      </c>
      <c r="M122" t="s">
        <v>945</v>
      </c>
      <c r="N122" t="s">
        <v>946</v>
      </c>
      <c r="O122" t="s">
        <v>947</v>
      </c>
      <c r="P122" t="s">
        <v>948</v>
      </c>
      <c r="Q122">
        <v>1390</v>
      </c>
      <c r="R122" t="s">
        <v>949</v>
      </c>
      <c r="S122" t="s">
        <v>873</v>
      </c>
      <c r="T122" t="s">
        <v>950</v>
      </c>
      <c r="V122" t="s">
        <v>44</v>
      </c>
      <c r="W122" t="s">
        <v>44</v>
      </c>
      <c r="X122" t="s">
        <v>44</v>
      </c>
      <c r="Y122" t="s">
        <v>44</v>
      </c>
      <c r="Z122" t="s">
        <v>44</v>
      </c>
      <c r="AA122" t="s">
        <v>45</v>
      </c>
      <c r="AB122" t="s">
        <v>45</v>
      </c>
    </row>
    <row r="123" spans="1:28">
      <c r="A123" s="1" t="s">
        <v>951</v>
      </c>
      <c r="C123" t="s">
        <v>29</v>
      </c>
      <c r="D123" t="s">
        <v>30</v>
      </c>
      <c r="E123" t="s">
        <v>31</v>
      </c>
      <c r="H123" t="s">
        <v>52</v>
      </c>
      <c r="K123" t="s">
        <v>36</v>
      </c>
      <c r="N123" t="s">
        <v>952</v>
      </c>
      <c r="P123" t="s">
        <v>953</v>
      </c>
      <c r="Q123">
        <v>1357</v>
      </c>
      <c r="R123" t="s">
        <v>954</v>
      </c>
      <c r="S123" t="s">
        <v>873</v>
      </c>
      <c r="T123" t="s">
        <v>955</v>
      </c>
      <c r="V123" t="s">
        <v>956</v>
      </c>
      <c r="W123" t="s">
        <v>956</v>
      </c>
      <c r="X123" t="s">
        <v>956</v>
      </c>
      <c r="Y123" t="s">
        <v>956</v>
      </c>
      <c r="Z123" t="s">
        <v>956</v>
      </c>
      <c r="AA123" t="s">
        <v>45</v>
      </c>
      <c r="AB123" t="s">
        <v>45</v>
      </c>
    </row>
    <row r="124" spans="1:28">
      <c r="A124" s="1" t="s">
        <v>957</v>
      </c>
      <c r="C124" t="s">
        <v>29</v>
      </c>
      <c r="D124" t="s">
        <v>30</v>
      </c>
      <c r="E124" t="s">
        <v>31</v>
      </c>
      <c r="G124" t="s">
        <v>33</v>
      </c>
      <c r="I124" t="s">
        <v>74</v>
      </c>
      <c r="K124" t="s">
        <v>36</v>
      </c>
      <c r="L124" t="s">
        <v>958</v>
      </c>
      <c r="N124" t="s">
        <v>959</v>
      </c>
      <c r="O124" t="s">
        <v>960</v>
      </c>
      <c r="P124" t="s">
        <v>961</v>
      </c>
      <c r="Q124">
        <v>1370</v>
      </c>
      <c r="R124" t="s">
        <v>962</v>
      </c>
      <c r="S124" t="s">
        <v>873</v>
      </c>
      <c r="T124" t="s">
        <v>963</v>
      </c>
      <c r="V124" t="s">
        <v>793</v>
      </c>
      <c r="W124" t="s">
        <v>793</v>
      </c>
      <c r="X124" t="s">
        <v>793</v>
      </c>
      <c r="Y124" t="s">
        <v>793</v>
      </c>
      <c r="Z124" t="s">
        <v>793</v>
      </c>
      <c r="AA124" t="s">
        <v>45</v>
      </c>
      <c r="AB124" t="s">
        <v>45</v>
      </c>
    </row>
    <row r="125" spans="1:28">
      <c r="A125" s="1" t="s">
        <v>964</v>
      </c>
      <c r="C125" t="s">
        <v>579</v>
      </c>
      <c r="D125" t="s">
        <v>899</v>
      </c>
      <c r="E125" t="s">
        <v>65</v>
      </c>
      <c r="F125" t="s">
        <v>965</v>
      </c>
      <c r="G125" t="s">
        <v>33</v>
      </c>
      <c r="I125" t="s">
        <v>81</v>
      </c>
      <c r="J125" t="s">
        <v>966</v>
      </c>
      <c r="K125" t="s">
        <v>67</v>
      </c>
      <c r="N125" t="s">
        <v>967</v>
      </c>
      <c r="O125" t="s">
        <v>968</v>
      </c>
      <c r="P125" t="s">
        <v>969</v>
      </c>
      <c r="Q125">
        <v>1380</v>
      </c>
      <c r="R125" t="s">
        <v>970</v>
      </c>
      <c r="S125" t="s">
        <v>873</v>
      </c>
      <c r="T125" t="s">
        <v>971</v>
      </c>
      <c r="V125" t="s">
        <v>793</v>
      </c>
      <c r="W125" t="s">
        <v>793</v>
      </c>
      <c r="X125" t="s">
        <v>793</v>
      </c>
      <c r="Y125" t="s">
        <v>793</v>
      </c>
      <c r="Z125" t="s">
        <v>793</v>
      </c>
      <c r="AA125" t="s">
        <v>45</v>
      </c>
      <c r="AB125" t="s">
        <v>45</v>
      </c>
    </row>
    <row r="126" spans="1:28">
      <c r="A126" s="1" t="s">
        <v>964</v>
      </c>
      <c r="C126" t="s">
        <v>29</v>
      </c>
      <c r="D126" t="s">
        <v>30</v>
      </c>
      <c r="E126" t="s">
        <v>31</v>
      </c>
      <c r="H126" t="s">
        <v>52</v>
      </c>
      <c r="I126" t="s">
        <v>74</v>
      </c>
      <c r="K126" t="s">
        <v>36</v>
      </c>
      <c r="N126" t="s">
        <v>967</v>
      </c>
      <c r="O126" t="s">
        <v>968</v>
      </c>
      <c r="P126" t="s">
        <v>969</v>
      </c>
      <c r="Q126">
        <v>1380</v>
      </c>
      <c r="R126" t="s">
        <v>970</v>
      </c>
      <c r="S126" t="s">
        <v>873</v>
      </c>
      <c r="T126" t="s">
        <v>972</v>
      </c>
      <c r="V126" t="s">
        <v>793</v>
      </c>
      <c r="W126" t="s">
        <v>793</v>
      </c>
      <c r="X126" t="s">
        <v>793</v>
      </c>
      <c r="Y126" t="s">
        <v>793</v>
      </c>
      <c r="Z126" t="s">
        <v>793</v>
      </c>
      <c r="AA126" t="s">
        <v>45</v>
      </c>
      <c r="AB126" t="s">
        <v>45</v>
      </c>
    </row>
    <row r="127" spans="1:28">
      <c r="A127" s="1" t="s">
        <v>973</v>
      </c>
      <c r="C127" t="s">
        <v>891</v>
      </c>
      <c r="D127" t="s">
        <v>891</v>
      </c>
      <c r="E127" t="s">
        <v>31</v>
      </c>
      <c r="G127" t="s">
        <v>52</v>
      </c>
      <c r="K127" t="s">
        <v>36</v>
      </c>
      <c r="L127" t="s">
        <v>974</v>
      </c>
      <c r="N127" t="s">
        <v>975</v>
      </c>
      <c r="P127" t="s">
        <v>976</v>
      </c>
      <c r="Q127">
        <v>1400</v>
      </c>
      <c r="R127" t="s">
        <v>977</v>
      </c>
      <c r="S127" t="s">
        <v>873</v>
      </c>
      <c r="T127" t="s">
        <v>978</v>
      </c>
      <c r="V127" t="s">
        <v>898</v>
      </c>
      <c r="W127" t="s">
        <v>898</v>
      </c>
      <c r="X127" t="s">
        <v>898</v>
      </c>
      <c r="Y127" t="s">
        <v>898</v>
      </c>
      <c r="Z127" t="s">
        <v>898</v>
      </c>
      <c r="AA127" t="s">
        <v>45</v>
      </c>
      <c r="AB127" t="s">
        <v>45</v>
      </c>
    </row>
    <row r="128" spans="1:28">
      <c r="A128" s="1" t="s">
        <v>973</v>
      </c>
      <c r="C128" t="s">
        <v>29</v>
      </c>
      <c r="D128" t="s">
        <v>30</v>
      </c>
      <c r="E128" t="s">
        <v>31</v>
      </c>
      <c r="G128" t="s">
        <v>52</v>
      </c>
      <c r="I128" t="s">
        <v>74</v>
      </c>
      <c r="K128" t="s">
        <v>36</v>
      </c>
      <c r="L128" t="s">
        <v>979</v>
      </c>
      <c r="N128" t="s">
        <v>975</v>
      </c>
      <c r="P128" t="s">
        <v>976</v>
      </c>
      <c r="Q128">
        <v>1400</v>
      </c>
      <c r="R128" t="s">
        <v>977</v>
      </c>
      <c r="S128" t="s">
        <v>873</v>
      </c>
      <c r="T128" t="s">
        <v>978</v>
      </c>
      <c r="V128" t="s">
        <v>980</v>
      </c>
      <c r="W128" t="s">
        <v>980</v>
      </c>
      <c r="X128" t="s">
        <v>980</v>
      </c>
      <c r="Y128" t="s">
        <v>980</v>
      </c>
      <c r="Z128" t="s">
        <v>980</v>
      </c>
      <c r="AA128" t="s">
        <v>45</v>
      </c>
      <c r="AB128" t="s">
        <v>45</v>
      </c>
    </row>
    <row r="129" spans="1:28">
      <c r="A129" s="1" t="s">
        <v>973</v>
      </c>
      <c r="C129" t="s">
        <v>48</v>
      </c>
      <c r="D129" t="s">
        <v>49</v>
      </c>
      <c r="E129" t="s">
        <v>31</v>
      </c>
      <c r="H129" t="s">
        <v>52</v>
      </c>
      <c r="I129" t="s">
        <v>53</v>
      </c>
      <c r="K129" t="s">
        <v>36</v>
      </c>
      <c r="M129" t="s">
        <v>981</v>
      </c>
      <c r="N129" t="s">
        <v>975</v>
      </c>
      <c r="P129" t="s">
        <v>976</v>
      </c>
      <c r="Q129">
        <v>1400</v>
      </c>
      <c r="R129" t="s">
        <v>977</v>
      </c>
      <c r="S129" t="s">
        <v>873</v>
      </c>
      <c r="T129" t="s">
        <v>982</v>
      </c>
      <c r="V129" t="s">
        <v>898</v>
      </c>
      <c r="W129" t="s">
        <v>898</v>
      </c>
      <c r="X129" t="s">
        <v>898</v>
      </c>
      <c r="Y129" t="s">
        <v>898</v>
      </c>
      <c r="Z129" t="s">
        <v>898</v>
      </c>
      <c r="AA129" t="s">
        <v>45</v>
      </c>
      <c r="AB129" t="s">
        <v>45</v>
      </c>
    </row>
    <row r="130" spans="1:28">
      <c r="A130" s="1" t="s">
        <v>973</v>
      </c>
      <c r="B130" t="s">
        <v>983</v>
      </c>
      <c r="C130" t="s">
        <v>579</v>
      </c>
      <c r="D130" t="s">
        <v>899</v>
      </c>
      <c r="E130" t="s">
        <v>65</v>
      </c>
      <c r="F130" t="s">
        <v>984</v>
      </c>
      <c r="G130" t="s">
        <v>33</v>
      </c>
      <c r="I130" t="s">
        <v>81</v>
      </c>
      <c r="J130" t="s">
        <v>985</v>
      </c>
      <c r="K130" t="s">
        <v>36</v>
      </c>
      <c r="M130" t="s">
        <v>981</v>
      </c>
      <c r="N130" t="s">
        <v>986</v>
      </c>
      <c r="P130" t="s">
        <v>976</v>
      </c>
      <c r="Q130">
        <v>1400</v>
      </c>
      <c r="R130" t="s">
        <v>977</v>
      </c>
      <c r="S130" t="s">
        <v>873</v>
      </c>
      <c r="T130" t="s">
        <v>987</v>
      </c>
      <c r="V130" t="s">
        <v>481</v>
      </c>
      <c r="W130" t="s">
        <v>481</v>
      </c>
      <c r="X130" t="s">
        <v>481</v>
      </c>
      <c r="Y130" t="s">
        <v>481</v>
      </c>
      <c r="Z130" t="s">
        <v>481</v>
      </c>
      <c r="AA130" t="s">
        <v>45</v>
      </c>
      <c r="AB130" t="s">
        <v>45</v>
      </c>
    </row>
    <row r="131" spans="1:28">
      <c r="A131" s="1" t="s">
        <v>988</v>
      </c>
      <c r="C131" t="s">
        <v>579</v>
      </c>
      <c r="D131" t="s">
        <v>899</v>
      </c>
      <c r="E131" t="s">
        <v>65</v>
      </c>
      <c r="F131" t="s">
        <v>989</v>
      </c>
      <c r="G131" t="s">
        <v>33</v>
      </c>
      <c r="I131" t="s">
        <v>81</v>
      </c>
      <c r="J131" t="s">
        <v>990</v>
      </c>
      <c r="K131" t="s">
        <v>67</v>
      </c>
      <c r="N131" t="s">
        <v>991</v>
      </c>
      <c r="O131" t="s">
        <v>992</v>
      </c>
      <c r="P131" t="s">
        <v>993</v>
      </c>
      <c r="Q131">
        <v>1340</v>
      </c>
      <c r="R131" t="s">
        <v>881</v>
      </c>
      <c r="S131" t="s">
        <v>873</v>
      </c>
      <c r="T131" t="s">
        <v>994</v>
      </c>
      <c r="V131" t="s">
        <v>995</v>
      </c>
      <c r="W131" t="s">
        <v>45</v>
      </c>
      <c r="X131" t="s">
        <v>995</v>
      </c>
      <c r="Y131" t="s">
        <v>45</v>
      </c>
      <c r="Z131" t="s">
        <v>995</v>
      </c>
      <c r="AA131" t="s">
        <v>45</v>
      </c>
      <c r="AB131" t="s">
        <v>45</v>
      </c>
    </row>
    <row r="132" spans="1:28">
      <c r="A132" s="1" t="s">
        <v>988</v>
      </c>
      <c r="C132" t="s">
        <v>579</v>
      </c>
      <c r="D132" t="s">
        <v>996</v>
      </c>
      <c r="H132" t="s">
        <v>52</v>
      </c>
      <c r="K132" t="s">
        <v>36</v>
      </c>
      <c r="N132" t="s">
        <v>997</v>
      </c>
      <c r="O132" t="s">
        <v>998</v>
      </c>
      <c r="P132" t="s">
        <v>993</v>
      </c>
      <c r="Q132">
        <v>1340</v>
      </c>
      <c r="R132" t="s">
        <v>881</v>
      </c>
      <c r="S132" t="s">
        <v>873</v>
      </c>
      <c r="T132" t="s">
        <v>999</v>
      </c>
      <c r="V132" t="s">
        <v>793</v>
      </c>
      <c r="W132" t="s">
        <v>793</v>
      </c>
      <c r="X132" t="s">
        <v>793</v>
      </c>
      <c r="Y132" t="s">
        <v>793</v>
      </c>
      <c r="Z132" t="s">
        <v>793</v>
      </c>
      <c r="AA132" t="s">
        <v>45</v>
      </c>
      <c r="AB132" t="s">
        <v>45</v>
      </c>
    </row>
    <row r="133" spans="1:28">
      <c r="A133" s="1" t="s">
        <v>1000</v>
      </c>
      <c r="C133" t="s">
        <v>29</v>
      </c>
      <c r="D133" t="s">
        <v>30</v>
      </c>
      <c r="E133" t="s">
        <v>31</v>
      </c>
      <c r="F133" t="s">
        <v>1001</v>
      </c>
      <c r="G133" t="s">
        <v>52</v>
      </c>
      <c r="K133" t="s">
        <v>36</v>
      </c>
      <c r="L133" t="s">
        <v>1002</v>
      </c>
      <c r="N133" t="s">
        <v>1003</v>
      </c>
      <c r="O133" t="s">
        <v>1004</v>
      </c>
      <c r="P133" t="s">
        <v>1005</v>
      </c>
      <c r="Q133">
        <v>1360</v>
      </c>
      <c r="R133" t="s">
        <v>1006</v>
      </c>
      <c r="S133" t="s">
        <v>873</v>
      </c>
      <c r="T133" t="s">
        <v>1007</v>
      </c>
      <c r="U133" t="s">
        <v>1008</v>
      </c>
      <c r="V133" t="s">
        <v>793</v>
      </c>
      <c r="W133" t="s">
        <v>793</v>
      </c>
      <c r="X133" t="s">
        <v>793</v>
      </c>
      <c r="Y133" t="s">
        <v>793</v>
      </c>
      <c r="Z133" t="s">
        <v>793</v>
      </c>
      <c r="AA133" t="s">
        <v>45</v>
      </c>
      <c r="AB133" t="s">
        <v>45</v>
      </c>
    </row>
    <row r="134" spans="1:28">
      <c r="A134" s="1" t="s">
        <v>1009</v>
      </c>
      <c r="C134" t="s">
        <v>29</v>
      </c>
      <c r="D134" t="s">
        <v>30</v>
      </c>
      <c r="E134" t="s">
        <v>31</v>
      </c>
      <c r="H134" t="s">
        <v>52</v>
      </c>
      <c r="I134" t="s">
        <v>74</v>
      </c>
      <c r="K134" t="s">
        <v>36</v>
      </c>
      <c r="M134" t="s">
        <v>1010</v>
      </c>
      <c r="N134" t="s">
        <v>1011</v>
      </c>
      <c r="P134" t="s">
        <v>1012</v>
      </c>
      <c r="Q134">
        <v>1430</v>
      </c>
      <c r="R134" t="s">
        <v>1013</v>
      </c>
      <c r="S134" t="s">
        <v>873</v>
      </c>
      <c r="T134" t="s">
        <v>1014</v>
      </c>
      <c r="U134" t="s">
        <v>1015</v>
      </c>
      <c r="V134" t="s">
        <v>45</v>
      </c>
      <c r="W134" t="s">
        <v>1016</v>
      </c>
      <c r="X134" t="s">
        <v>45</v>
      </c>
      <c r="Y134" t="s">
        <v>45</v>
      </c>
      <c r="Z134" t="s">
        <v>1016</v>
      </c>
      <c r="AA134" t="s">
        <v>45</v>
      </c>
      <c r="AB134" t="s">
        <v>45</v>
      </c>
    </row>
    <row r="135" spans="1:28">
      <c r="A135" s="1" t="s">
        <v>1009</v>
      </c>
      <c r="C135" t="s">
        <v>579</v>
      </c>
      <c r="D135" t="s">
        <v>899</v>
      </c>
      <c r="E135" t="s">
        <v>309</v>
      </c>
      <c r="F135" t="s">
        <v>1017</v>
      </c>
      <c r="G135" t="s">
        <v>33</v>
      </c>
      <c r="K135" t="s">
        <v>36</v>
      </c>
      <c r="L135" t="s">
        <v>1018</v>
      </c>
      <c r="N135" t="s">
        <v>1019</v>
      </c>
      <c r="P135" t="s">
        <v>1012</v>
      </c>
      <c r="Q135">
        <v>1430</v>
      </c>
      <c r="R135" t="s">
        <v>1013</v>
      </c>
      <c r="S135" t="s">
        <v>873</v>
      </c>
      <c r="T135" t="s">
        <v>1020</v>
      </c>
      <c r="U135" t="s">
        <v>1015</v>
      </c>
      <c r="V135" t="s">
        <v>793</v>
      </c>
      <c r="W135" t="s">
        <v>793</v>
      </c>
      <c r="X135" t="s">
        <v>793</v>
      </c>
      <c r="Y135" t="s">
        <v>793</v>
      </c>
      <c r="Z135" t="s">
        <v>793</v>
      </c>
      <c r="AA135" t="s">
        <v>793</v>
      </c>
      <c r="AB135" t="s">
        <v>45</v>
      </c>
    </row>
    <row r="136" spans="1:28">
      <c r="A136" s="1" t="s">
        <v>1021</v>
      </c>
      <c r="B136" t="s">
        <v>1022</v>
      </c>
      <c r="C136" t="s">
        <v>48</v>
      </c>
      <c r="D136" t="s">
        <v>49</v>
      </c>
      <c r="E136" t="s">
        <v>31</v>
      </c>
      <c r="F136" t="s">
        <v>1023</v>
      </c>
      <c r="G136" t="s">
        <v>52</v>
      </c>
      <c r="I136" t="s">
        <v>53</v>
      </c>
      <c r="K136" t="s">
        <v>36</v>
      </c>
      <c r="L136" t="s">
        <v>1024</v>
      </c>
      <c r="N136" t="s">
        <v>1025</v>
      </c>
      <c r="O136" t="s">
        <v>1026</v>
      </c>
      <c r="P136" t="s">
        <v>1027</v>
      </c>
      <c r="Q136">
        <v>1480</v>
      </c>
      <c r="R136" t="s">
        <v>1028</v>
      </c>
      <c r="S136" t="s">
        <v>873</v>
      </c>
      <c r="T136" t="s">
        <v>1029</v>
      </c>
      <c r="U136" t="s">
        <v>1030</v>
      </c>
      <c r="V136" t="s">
        <v>1031</v>
      </c>
      <c r="W136" t="s">
        <v>1031</v>
      </c>
      <c r="X136" t="s">
        <v>1031</v>
      </c>
      <c r="Y136" t="s">
        <v>1031</v>
      </c>
      <c r="Z136" t="s">
        <v>1031</v>
      </c>
      <c r="AA136" t="s">
        <v>45</v>
      </c>
      <c r="AB136" t="s">
        <v>45</v>
      </c>
    </row>
    <row r="137" spans="1:28">
      <c r="A137" s="1" t="s">
        <v>1032</v>
      </c>
      <c r="C137" t="s">
        <v>891</v>
      </c>
      <c r="D137" t="s">
        <v>891</v>
      </c>
      <c r="E137" t="s">
        <v>31</v>
      </c>
      <c r="G137" t="s">
        <v>52</v>
      </c>
      <c r="K137" t="s">
        <v>36</v>
      </c>
      <c r="N137" t="s">
        <v>1033</v>
      </c>
      <c r="P137" t="s">
        <v>1034</v>
      </c>
      <c r="Q137">
        <v>1495</v>
      </c>
      <c r="R137" t="s">
        <v>1035</v>
      </c>
      <c r="S137" t="s">
        <v>873</v>
      </c>
      <c r="T137" t="s">
        <v>1036</v>
      </c>
      <c r="V137" t="s">
        <v>793</v>
      </c>
      <c r="W137" t="s">
        <v>793</v>
      </c>
      <c r="X137" t="s">
        <v>793</v>
      </c>
      <c r="Y137" t="s">
        <v>793</v>
      </c>
      <c r="Z137" t="s">
        <v>793</v>
      </c>
      <c r="AA137" t="s">
        <v>45</v>
      </c>
      <c r="AB137" t="s">
        <v>45</v>
      </c>
    </row>
    <row r="138" spans="1:28">
      <c r="A138" s="1" t="s">
        <v>1032</v>
      </c>
      <c r="C138" t="s">
        <v>29</v>
      </c>
      <c r="D138" t="s">
        <v>30</v>
      </c>
      <c r="E138" t="s">
        <v>31</v>
      </c>
      <c r="H138" t="s">
        <v>52</v>
      </c>
      <c r="I138" t="s">
        <v>74</v>
      </c>
      <c r="K138" t="s">
        <v>36</v>
      </c>
      <c r="N138" t="s">
        <v>1033</v>
      </c>
      <c r="O138" t="s">
        <v>1037</v>
      </c>
      <c r="P138" t="s">
        <v>1034</v>
      </c>
      <c r="Q138">
        <v>1495</v>
      </c>
      <c r="R138" t="s">
        <v>1035</v>
      </c>
      <c r="S138" t="s">
        <v>873</v>
      </c>
      <c r="T138" t="s">
        <v>1036</v>
      </c>
      <c r="V138" t="s">
        <v>793</v>
      </c>
      <c r="W138" t="s">
        <v>793</v>
      </c>
      <c r="X138" t="s">
        <v>793</v>
      </c>
      <c r="Y138" t="s">
        <v>793</v>
      </c>
      <c r="Z138" t="s">
        <v>793</v>
      </c>
      <c r="AA138" t="s">
        <v>45</v>
      </c>
      <c r="AB138" t="s">
        <v>45</v>
      </c>
    </row>
    <row r="139" spans="1:28">
      <c r="A139" s="1" t="s">
        <v>1032</v>
      </c>
      <c r="B139" t="s">
        <v>1038</v>
      </c>
      <c r="C139" t="s">
        <v>579</v>
      </c>
      <c r="D139" t="s">
        <v>899</v>
      </c>
      <c r="E139" t="s">
        <v>309</v>
      </c>
      <c r="F139" t="s">
        <v>1039</v>
      </c>
      <c r="G139" t="s">
        <v>52</v>
      </c>
      <c r="I139" t="s">
        <v>81</v>
      </c>
      <c r="J139" t="s">
        <v>1040</v>
      </c>
      <c r="K139" t="s">
        <v>67</v>
      </c>
      <c r="N139" t="s">
        <v>1041</v>
      </c>
      <c r="P139" t="s">
        <v>1034</v>
      </c>
      <c r="Q139">
        <v>1495</v>
      </c>
      <c r="R139" t="s">
        <v>1035</v>
      </c>
      <c r="S139" t="s">
        <v>873</v>
      </c>
      <c r="T139" t="s">
        <v>1042</v>
      </c>
      <c r="V139" t="s">
        <v>1043</v>
      </c>
      <c r="W139" t="s">
        <v>1043</v>
      </c>
      <c r="X139" t="s">
        <v>1043</v>
      </c>
      <c r="Y139" t="s">
        <v>1043</v>
      </c>
      <c r="Z139" t="s">
        <v>1043</v>
      </c>
      <c r="AA139" t="s">
        <v>1043</v>
      </c>
      <c r="AB139" t="s">
        <v>45</v>
      </c>
    </row>
    <row r="140" spans="1:28">
      <c r="A140" s="1" t="s">
        <v>1044</v>
      </c>
      <c r="C140" t="s">
        <v>579</v>
      </c>
      <c r="D140" t="s">
        <v>899</v>
      </c>
      <c r="E140" t="s">
        <v>65</v>
      </c>
      <c r="F140" t="s">
        <v>1045</v>
      </c>
      <c r="G140" t="s">
        <v>33</v>
      </c>
      <c r="I140" t="s">
        <v>81</v>
      </c>
      <c r="J140" t="s">
        <v>1046</v>
      </c>
      <c r="K140" t="s">
        <v>67</v>
      </c>
      <c r="N140" t="s">
        <v>1047</v>
      </c>
      <c r="O140" t="s">
        <v>1048</v>
      </c>
      <c r="P140" t="s">
        <v>1049</v>
      </c>
      <c r="Q140">
        <v>1410</v>
      </c>
      <c r="R140" t="s">
        <v>977</v>
      </c>
      <c r="S140" t="s">
        <v>873</v>
      </c>
      <c r="T140" t="s">
        <v>1050</v>
      </c>
      <c r="U140" t="s">
        <v>1051</v>
      </c>
      <c r="V140" t="s">
        <v>793</v>
      </c>
      <c r="W140" t="s">
        <v>793</v>
      </c>
      <c r="X140" t="s">
        <v>793</v>
      </c>
      <c r="Y140" t="s">
        <v>793</v>
      </c>
      <c r="Z140" t="s">
        <v>793</v>
      </c>
      <c r="AA140" t="s">
        <v>793</v>
      </c>
      <c r="AB140" t="s">
        <v>793</v>
      </c>
    </row>
    <row r="141" spans="1:28">
      <c r="A141" s="1" t="s">
        <v>1052</v>
      </c>
      <c r="C141" t="s">
        <v>29</v>
      </c>
      <c r="D141" t="s">
        <v>30</v>
      </c>
      <c r="E141" t="s">
        <v>309</v>
      </c>
      <c r="F141" t="s">
        <v>1053</v>
      </c>
      <c r="G141" t="s">
        <v>33</v>
      </c>
      <c r="I141" t="s">
        <v>74</v>
      </c>
      <c r="K141" t="s">
        <v>67</v>
      </c>
      <c r="N141" t="s">
        <v>1054</v>
      </c>
      <c r="O141" t="s">
        <v>1055</v>
      </c>
      <c r="P141" t="s">
        <v>1056</v>
      </c>
      <c r="Q141">
        <v>1390</v>
      </c>
      <c r="R141" t="s">
        <v>949</v>
      </c>
      <c r="S141" t="s">
        <v>873</v>
      </c>
      <c r="T141" t="s">
        <v>1057</v>
      </c>
      <c r="V141" t="s">
        <v>45</v>
      </c>
      <c r="W141" t="s">
        <v>45</v>
      </c>
      <c r="X141" t="s">
        <v>45</v>
      </c>
      <c r="Y141" t="s">
        <v>45</v>
      </c>
      <c r="Z141" t="s">
        <v>45</v>
      </c>
      <c r="AA141" t="s">
        <v>45</v>
      </c>
      <c r="AB141" t="s">
        <v>45</v>
      </c>
    </row>
    <row r="142" spans="1:28">
      <c r="A142" s="1" t="s">
        <v>1052</v>
      </c>
      <c r="B142" t="s">
        <v>1058</v>
      </c>
      <c r="C142" t="s">
        <v>48</v>
      </c>
      <c r="D142" t="s">
        <v>49</v>
      </c>
      <c r="E142" t="s">
        <v>309</v>
      </c>
      <c r="F142" t="s">
        <v>1053</v>
      </c>
      <c r="G142" t="s">
        <v>33</v>
      </c>
      <c r="I142" t="s">
        <v>53</v>
      </c>
      <c r="K142" t="s">
        <v>67</v>
      </c>
      <c r="N142" t="s">
        <v>1059</v>
      </c>
      <c r="O142" t="s">
        <v>1055</v>
      </c>
      <c r="P142" t="s">
        <v>1060</v>
      </c>
      <c r="Q142">
        <v>1390</v>
      </c>
      <c r="R142" t="s">
        <v>949</v>
      </c>
      <c r="S142" t="s">
        <v>873</v>
      </c>
      <c r="T142" t="s">
        <v>1061</v>
      </c>
      <c r="V142" t="s">
        <v>686</v>
      </c>
      <c r="W142" t="s">
        <v>45</v>
      </c>
      <c r="X142" t="s">
        <v>45</v>
      </c>
      <c r="Y142" t="s">
        <v>686</v>
      </c>
      <c r="Z142" t="s">
        <v>45</v>
      </c>
      <c r="AA142" t="s">
        <v>45</v>
      </c>
      <c r="AB142" t="s">
        <v>45</v>
      </c>
    </row>
    <row r="143" spans="1:28">
      <c r="A143" s="1" t="s">
        <v>1062</v>
      </c>
      <c r="C143" t="s">
        <v>29</v>
      </c>
      <c r="D143" t="s">
        <v>30</v>
      </c>
      <c r="E143" t="s">
        <v>31</v>
      </c>
      <c r="H143" t="s">
        <v>52</v>
      </c>
      <c r="I143" t="s">
        <v>74</v>
      </c>
      <c r="K143" t="s">
        <v>67</v>
      </c>
      <c r="N143" t="s">
        <v>1063</v>
      </c>
      <c r="O143" t="s">
        <v>1064</v>
      </c>
      <c r="P143" t="s">
        <v>1065</v>
      </c>
      <c r="Q143">
        <v>1300</v>
      </c>
      <c r="R143" t="s">
        <v>1066</v>
      </c>
      <c r="S143" t="s">
        <v>873</v>
      </c>
      <c r="T143" t="s">
        <v>1067</v>
      </c>
      <c r="U143" t="s">
        <v>1068</v>
      </c>
      <c r="V143" t="s">
        <v>45</v>
      </c>
      <c r="W143" t="s">
        <v>1069</v>
      </c>
      <c r="X143" t="s">
        <v>45</v>
      </c>
      <c r="Y143" t="s">
        <v>45</v>
      </c>
      <c r="Z143" t="s">
        <v>45</v>
      </c>
      <c r="AA143" t="s">
        <v>45</v>
      </c>
      <c r="AB143" t="s">
        <v>45</v>
      </c>
    </row>
    <row r="144" spans="1:28">
      <c r="A144" s="1" t="s">
        <v>1070</v>
      </c>
      <c r="C144" t="s">
        <v>29</v>
      </c>
      <c r="D144" t="s">
        <v>30</v>
      </c>
      <c r="G144" t="s">
        <v>33</v>
      </c>
      <c r="I144" t="s">
        <v>74</v>
      </c>
      <c r="K144" t="s">
        <v>67</v>
      </c>
      <c r="N144" t="s">
        <v>1071</v>
      </c>
      <c r="O144" t="s">
        <v>879</v>
      </c>
      <c r="P144" t="s">
        <v>1072</v>
      </c>
      <c r="Q144">
        <v>1490</v>
      </c>
      <c r="R144" t="s">
        <v>872</v>
      </c>
      <c r="S144" t="s">
        <v>873</v>
      </c>
      <c r="T144" t="s">
        <v>1073</v>
      </c>
      <c r="U144" t="s">
        <v>1074</v>
      </c>
      <c r="V144" t="s">
        <v>45</v>
      </c>
      <c r="W144" t="s">
        <v>45</v>
      </c>
      <c r="X144" t="s">
        <v>45</v>
      </c>
      <c r="Y144" t="s">
        <v>45</v>
      </c>
      <c r="Z144" t="s">
        <v>45</v>
      </c>
      <c r="AA144" t="s">
        <v>45</v>
      </c>
      <c r="AB144" t="s">
        <v>45</v>
      </c>
    </row>
    <row r="145" spans="1:28">
      <c r="A145" s="1" t="s">
        <v>1070</v>
      </c>
      <c r="C145" t="s">
        <v>48</v>
      </c>
      <c r="D145" t="s">
        <v>49</v>
      </c>
      <c r="G145" t="s">
        <v>33</v>
      </c>
      <c r="I145" t="s">
        <v>53</v>
      </c>
      <c r="K145" t="s">
        <v>67</v>
      </c>
      <c r="N145" t="s">
        <v>1075</v>
      </c>
      <c r="O145" t="s">
        <v>879</v>
      </c>
      <c r="P145" t="s">
        <v>1072</v>
      </c>
      <c r="Q145">
        <v>1490</v>
      </c>
      <c r="R145" t="s">
        <v>872</v>
      </c>
      <c r="S145" t="s">
        <v>873</v>
      </c>
      <c r="T145" t="s">
        <v>1076</v>
      </c>
      <c r="U145" t="s">
        <v>1074</v>
      </c>
      <c r="V145" t="s">
        <v>45</v>
      </c>
      <c r="W145" t="s">
        <v>686</v>
      </c>
      <c r="X145" t="s">
        <v>45</v>
      </c>
      <c r="Y145" t="s">
        <v>45</v>
      </c>
      <c r="Z145" t="s">
        <v>45</v>
      </c>
      <c r="AA145" t="s">
        <v>45</v>
      </c>
      <c r="AB145" t="s">
        <v>45</v>
      </c>
    </row>
    <row r="146" spans="1:28">
      <c r="A146" s="1" t="s">
        <v>1077</v>
      </c>
      <c r="C146" t="s">
        <v>48</v>
      </c>
      <c r="D146" t="s">
        <v>49</v>
      </c>
      <c r="G146" t="s">
        <v>33</v>
      </c>
      <c r="I146" t="s">
        <v>53</v>
      </c>
      <c r="K146" t="s">
        <v>67</v>
      </c>
      <c r="N146" t="s">
        <v>1078</v>
      </c>
      <c r="O146" t="s">
        <v>1079</v>
      </c>
      <c r="P146" t="s">
        <v>1080</v>
      </c>
      <c r="Q146">
        <v>1370</v>
      </c>
      <c r="R146" t="s">
        <v>962</v>
      </c>
      <c r="S146" t="s">
        <v>873</v>
      </c>
      <c r="T146" t="s">
        <v>1081</v>
      </c>
      <c r="U146" t="s">
        <v>1082</v>
      </c>
      <c r="V146" t="s">
        <v>45</v>
      </c>
      <c r="W146" t="s">
        <v>45</v>
      </c>
      <c r="X146" t="s">
        <v>130</v>
      </c>
      <c r="Y146" t="s">
        <v>45</v>
      </c>
      <c r="Z146" t="s">
        <v>130</v>
      </c>
      <c r="AA146" t="s">
        <v>45</v>
      </c>
      <c r="AB146" t="s">
        <v>45</v>
      </c>
    </row>
    <row r="147" spans="1:28">
      <c r="A147" s="1" t="s">
        <v>1083</v>
      </c>
      <c r="C147" t="s">
        <v>29</v>
      </c>
      <c r="D147" t="s">
        <v>30</v>
      </c>
      <c r="E147" t="s">
        <v>626</v>
      </c>
      <c r="F147" t="s">
        <v>1084</v>
      </c>
      <c r="G147" t="s">
        <v>33</v>
      </c>
      <c r="I147" t="s">
        <v>34</v>
      </c>
      <c r="J147" t="s">
        <v>1085</v>
      </c>
      <c r="K147" t="s">
        <v>36</v>
      </c>
      <c r="L147" t="s">
        <v>1086</v>
      </c>
      <c r="N147" t="s">
        <v>1087</v>
      </c>
      <c r="P147" t="s">
        <v>1088</v>
      </c>
      <c r="Q147">
        <v>1340</v>
      </c>
      <c r="R147" t="s">
        <v>881</v>
      </c>
      <c r="S147" t="s">
        <v>873</v>
      </c>
      <c r="T147" t="s">
        <v>1089</v>
      </c>
      <c r="V147" t="s">
        <v>45</v>
      </c>
      <c r="W147" t="s">
        <v>45</v>
      </c>
      <c r="X147" t="s">
        <v>45</v>
      </c>
      <c r="Y147" t="s">
        <v>45</v>
      </c>
      <c r="Z147" t="s">
        <v>1090</v>
      </c>
      <c r="AA147" t="s">
        <v>1091</v>
      </c>
      <c r="AB147" t="s">
        <v>45</v>
      </c>
    </row>
    <row r="148" spans="1:28">
      <c r="A148" s="1" t="s">
        <v>1092</v>
      </c>
      <c r="B148" t="s">
        <v>1093</v>
      </c>
      <c r="C148" t="s">
        <v>48</v>
      </c>
      <c r="D148" t="s">
        <v>49</v>
      </c>
      <c r="H148" t="s">
        <v>1094</v>
      </c>
      <c r="I148" t="s">
        <v>53</v>
      </c>
      <c r="K148" t="s">
        <v>67</v>
      </c>
      <c r="N148" t="s">
        <v>1095</v>
      </c>
      <c r="O148" t="s">
        <v>1096</v>
      </c>
      <c r="P148" t="s">
        <v>1097</v>
      </c>
      <c r="Q148">
        <v>1420</v>
      </c>
      <c r="R148" t="s">
        <v>1098</v>
      </c>
      <c r="S148" t="s">
        <v>873</v>
      </c>
      <c r="T148" t="s">
        <v>1099</v>
      </c>
      <c r="V148" t="s">
        <v>45</v>
      </c>
      <c r="W148" t="s">
        <v>1100</v>
      </c>
      <c r="X148" t="s">
        <v>45</v>
      </c>
      <c r="Y148" t="s">
        <v>767</v>
      </c>
      <c r="Z148" t="s">
        <v>45</v>
      </c>
      <c r="AA148" t="s">
        <v>45</v>
      </c>
      <c r="AB148" t="s">
        <v>45</v>
      </c>
    </row>
    <row r="149" spans="1:28">
      <c r="A149" s="1" t="s">
        <v>1101</v>
      </c>
      <c r="C149" t="s">
        <v>48</v>
      </c>
      <c r="D149" t="s">
        <v>49</v>
      </c>
      <c r="E149" t="s">
        <v>31</v>
      </c>
      <c r="F149" t="s">
        <v>1102</v>
      </c>
      <c r="G149" t="s">
        <v>33</v>
      </c>
      <c r="I149" t="s">
        <v>53</v>
      </c>
      <c r="K149" t="s">
        <v>36</v>
      </c>
      <c r="M149" t="s">
        <v>1103</v>
      </c>
      <c r="N149" t="s">
        <v>1104</v>
      </c>
      <c r="O149" t="s">
        <v>1105</v>
      </c>
      <c r="P149" t="s">
        <v>1106</v>
      </c>
      <c r="Q149">
        <v>1410</v>
      </c>
      <c r="R149" t="s">
        <v>1107</v>
      </c>
      <c r="S149" t="s">
        <v>873</v>
      </c>
      <c r="U149" t="s">
        <v>1108</v>
      </c>
      <c r="V149" t="s">
        <v>194</v>
      </c>
      <c r="W149" t="s">
        <v>45</v>
      </c>
      <c r="X149" t="s">
        <v>194</v>
      </c>
      <c r="Y149" t="s">
        <v>194</v>
      </c>
      <c r="Z149" t="s">
        <v>1109</v>
      </c>
      <c r="AA149" t="s">
        <v>45</v>
      </c>
      <c r="AB149" t="s">
        <v>45</v>
      </c>
    </row>
    <row r="150" spans="1:28">
      <c r="A150" s="1" t="s">
        <v>1110</v>
      </c>
      <c r="C150" t="s">
        <v>48</v>
      </c>
      <c r="D150" t="s">
        <v>49</v>
      </c>
      <c r="E150" t="s">
        <v>626</v>
      </c>
      <c r="G150" t="s">
        <v>33</v>
      </c>
      <c r="I150" t="s">
        <v>53</v>
      </c>
      <c r="K150" t="s">
        <v>36</v>
      </c>
      <c r="L150" t="s">
        <v>1111</v>
      </c>
      <c r="N150" t="s">
        <v>1112</v>
      </c>
      <c r="O150" t="s">
        <v>1113</v>
      </c>
      <c r="P150" t="s">
        <v>1114</v>
      </c>
      <c r="Q150">
        <v>1400</v>
      </c>
      <c r="R150" t="s">
        <v>977</v>
      </c>
      <c r="S150" t="s">
        <v>873</v>
      </c>
      <c r="T150" t="s">
        <v>1115</v>
      </c>
      <c r="U150" t="s">
        <v>1116</v>
      </c>
      <c r="V150" t="s">
        <v>45</v>
      </c>
      <c r="W150" t="s">
        <v>1117</v>
      </c>
      <c r="X150" t="s">
        <v>1117</v>
      </c>
      <c r="Y150" t="s">
        <v>1117</v>
      </c>
      <c r="Z150" t="s">
        <v>1117</v>
      </c>
      <c r="AA150" t="s">
        <v>45</v>
      </c>
      <c r="AB150" t="s">
        <v>45</v>
      </c>
    </row>
    <row r="151" spans="1:28">
      <c r="A151" s="1" t="s">
        <v>1118</v>
      </c>
      <c r="C151" t="s">
        <v>132</v>
      </c>
      <c r="D151" t="s">
        <v>133</v>
      </c>
      <c r="E151" t="s">
        <v>134</v>
      </c>
      <c r="G151" t="s">
        <v>135</v>
      </c>
      <c r="I151" t="s">
        <v>81</v>
      </c>
      <c r="J151" t="s">
        <v>1119</v>
      </c>
      <c r="K151" t="s">
        <v>67</v>
      </c>
      <c r="N151" t="s">
        <v>1120</v>
      </c>
      <c r="O151" t="s">
        <v>1121</v>
      </c>
      <c r="P151" t="s">
        <v>1122</v>
      </c>
      <c r="Q151">
        <v>1420</v>
      </c>
      <c r="R151" t="s">
        <v>1098</v>
      </c>
      <c r="S151" t="s">
        <v>873</v>
      </c>
      <c r="U151" t="s">
        <v>1123</v>
      </c>
      <c r="V151" t="s">
        <v>483</v>
      </c>
      <c r="W151" t="s">
        <v>483</v>
      </c>
      <c r="X151" t="s">
        <v>483</v>
      </c>
      <c r="Y151" t="s">
        <v>483</v>
      </c>
      <c r="Z151" t="s">
        <v>483</v>
      </c>
      <c r="AA151" t="s">
        <v>483</v>
      </c>
      <c r="AB151" t="s">
        <v>483</v>
      </c>
    </row>
    <row r="152" spans="1:28">
      <c r="A152" s="1" t="s">
        <v>1124</v>
      </c>
      <c r="C152" t="s">
        <v>29</v>
      </c>
      <c r="D152" t="s">
        <v>30</v>
      </c>
      <c r="G152" t="s">
        <v>33</v>
      </c>
      <c r="K152" t="s">
        <v>36</v>
      </c>
      <c r="L152" t="s">
        <v>1125</v>
      </c>
      <c r="N152" t="s">
        <v>1126</v>
      </c>
      <c r="O152" t="s">
        <v>1127</v>
      </c>
      <c r="P152" t="s">
        <v>1128</v>
      </c>
      <c r="Q152">
        <v>1300</v>
      </c>
      <c r="R152" t="s">
        <v>1066</v>
      </c>
      <c r="S152" t="s">
        <v>873</v>
      </c>
      <c r="T152" t="s">
        <v>1129</v>
      </c>
      <c r="U152" t="s">
        <v>1130</v>
      </c>
      <c r="V152" t="s">
        <v>45</v>
      </c>
      <c r="W152" t="s">
        <v>1131</v>
      </c>
      <c r="X152" t="s">
        <v>1131</v>
      </c>
      <c r="Y152" t="s">
        <v>1131</v>
      </c>
      <c r="Z152" t="s">
        <v>1131</v>
      </c>
      <c r="AA152" t="s">
        <v>45</v>
      </c>
      <c r="AB152" t="s">
        <v>45</v>
      </c>
    </row>
    <row r="153" spans="1:28">
      <c r="A153" s="1" t="s">
        <v>1124</v>
      </c>
      <c r="C153" t="s">
        <v>132</v>
      </c>
      <c r="D153" t="s">
        <v>133</v>
      </c>
      <c r="G153" t="s">
        <v>33</v>
      </c>
      <c r="I153" t="s">
        <v>74</v>
      </c>
      <c r="K153" t="s">
        <v>67</v>
      </c>
      <c r="N153" t="s">
        <v>1132</v>
      </c>
      <c r="O153" t="s">
        <v>1133</v>
      </c>
      <c r="P153" t="s">
        <v>1128</v>
      </c>
      <c r="Q153">
        <v>1301</v>
      </c>
      <c r="R153" t="s">
        <v>1066</v>
      </c>
      <c r="S153" t="s">
        <v>873</v>
      </c>
      <c r="T153" t="s">
        <v>1134</v>
      </c>
      <c r="U153" t="s">
        <v>1135</v>
      </c>
      <c r="V153" t="s">
        <v>1136</v>
      </c>
      <c r="W153" t="s">
        <v>45</v>
      </c>
      <c r="X153" t="s">
        <v>45</v>
      </c>
      <c r="Y153" t="s">
        <v>45</v>
      </c>
      <c r="Z153" t="s">
        <v>45</v>
      </c>
      <c r="AA153" t="s">
        <v>1136</v>
      </c>
      <c r="AB153" t="s">
        <v>45</v>
      </c>
    </row>
    <row r="154" spans="1:28">
      <c r="A154" s="1" t="s">
        <v>1137</v>
      </c>
      <c r="C154" t="s">
        <v>29</v>
      </c>
      <c r="D154" t="s">
        <v>30</v>
      </c>
      <c r="K154" t="s">
        <v>67</v>
      </c>
      <c r="O154" t="s">
        <v>1138</v>
      </c>
      <c r="P154" t="s">
        <v>1139</v>
      </c>
      <c r="Q154">
        <v>1440</v>
      </c>
      <c r="R154" t="s">
        <v>1140</v>
      </c>
      <c r="S154" t="s">
        <v>873</v>
      </c>
      <c r="V154" t="s">
        <v>45</v>
      </c>
      <c r="W154" t="s">
        <v>45</v>
      </c>
      <c r="X154" t="s">
        <v>45</v>
      </c>
      <c r="Y154" t="s">
        <v>45</v>
      </c>
      <c r="Z154" t="s">
        <v>45</v>
      </c>
      <c r="AA154" t="s">
        <v>45</v>
      </c>
      <c r="AB154" t="s">
        <v>45</v>
      </c>
    </row>
    <row r="155" spans="1:28">
      <c r="A155" s="1" t="s">
        <v>1141</v>
      </c>
      <c r="C155" t="s">
        <v>29</v>
      </c>
      <c r="D155" t="s">
        <v>30</v>
      </c>
      <c r="K155" t="s">
        <v>67</v>
      </c>
      <c r="N155" t="s">
        <v>1142</v>
      </c>
      <c r="O155" t="s">
        <v>1143</v>
      </c>
      <c r="P155" t="s">
        <v>1144</v>
      </c>
      <c r="Q155">
        <v>1421</v>
      </c>
      <c r="R155" t="s">
        <v>1098</v>
      </c>
      <c r="S155" t="s">
        <v>873</v>
      </c>
      <c r="T155" t="s">
        <v>1145</v>
      </c>
      <c r="V155" t="s">
        <v>45</v>
      </c>
      <c r="W155" t="s">
        <v>45</v>
      </c>
      <c r="X155" t="s">
        <v>45</v>
      </c>
      <c r="Y155" t="s">
        <v>45</v>
      </c>
      <c r="Z155" t="s">
        <v>45</v>
      </c>
      <c r="AA155" t="s">
        <v>45</v>
      </c>
      <c r="AB155" t="s">
        <v>45</v>
      </c>
    </row>
    <row r="156" spans="1:28">
      <c r="A156" s="1" t="s">
        <v>1146</v>
      </c>
      <c r="C156" t="s">
        <v>29</v>
      </c>
      <c r="D156" t="s">
        <v>30</v>
      </c>
      <c r="K156" t="s">
        <v>67</v>
      </c>
      <c r="N156" t="s">
        <v>1147</v>
      </c>
      <c r="O156" t="s">
        <v>1148</v>
      </c>
      <c r="P156" t="s">
        <v>1149</v>
      </c>
      <c r="Q156">
        <v>1420</v>
      </c>
      <c r="R156" t="s">
        <v>1098</v>
      </c>
      <c r="S156" t="s">
        <v>873</v>
      </c>
      <c r="T156" t="s">
        <v>1150</v>
      </c>
      <c r="V156" t="s">
        <v>45</v>
      </c>
      <c r="W156" t="s">
        <v>45</v>
      </c>
      <c r="X156" t="s">
        <v>45</v>
      </c>
      <c r="Y156" t="s">
        <v>45</v>
      </c>
      <c r="Z156" t="s">
        <v>45</v>
      </c>
      <c r="AA156" t="s">
        <v>45</v>
      </c>
      <c r="AB156" t="s">
        <v>45</v>
      </c>
    </row>
    <row r="157" spans="1:28">
      <c r="A157" s="1" t="s">
        <v>1151</v>
      </c>
      <c r="C157" t="s">
        <v>29</v>
      </c>
      <c r="D157" t="s">
        <v>30</v>
      </c>
      <c r="K157" t="s">
        <v>67</v>
      </c>
      <c r="O157" t="s">
        <v>1152</v>
      </c>
      <c r="Q157">
        <v>1420</v>
      </c>
      <c r="R157" t="s">
        <v>1098</v>
      </c>
      <c r="S157" t="s">
        <v>873</v>
      </c>
      <c r="T157" t="s">
        <v>1145</v>
      </c>
      <c r="V157" t="s">
        <v>45</v>
      </c>
      <c r="W157" t="s">
        <v>45</v>
      </c>
      <c r="X157" t="s">
        <v>45</v>
      </c>
      <c r="Y157" t="s">
        <v>45</v>
      </c>
      <c r="Z157" t="s">
        <v>45</v>
      </c>
      <c r="AA157" t="s">
        <v>45</v>
      </c>
      <c r="AB157" t="s">
        <v>45</v>
      </c>
    </row>
    <row r="158" spans="1:28">
      <c r="A158" s="1" t="s">
        <v>1153</v>
      </c>
      <c r="C158" t="s">
        <v>891</v>
      </c>
      <c r="D158" t="s">
        <v>891</v>
      </c>
      <c r="G158" t="s">
        <v>33</v>
      </c>
      <c r="K158" t="s">
        <v>67</v>
      </c>
      <c r="N158" t="s">
        <v>1154</v>
      </c>
      <c r="O158" t="s">
        <v>1155</v>
      </c>
      <c r="P158" t="s">
        <v>1156</v>
      </c>
      <c r="Q158">
        <v>1470</v>
      </c>
      <c r="R158" t="s">
        <v>934</v>
      </c>
      <c r="S158" t="s">
        <v>873</v>
      </c>
      <c r="V158" t="s">
        <v>130</v>
      </c>
      <c r="W158" t="s">
        <v>45</v>
      </c>
      <c r="X158" t="s">
        <v>45</v>
      </c>
      <c r="Y158" t="s">
        <v>45</v>
      </c>
      <c r="Z158" t="s">
        <v>45</v>
      </c>
      <c r="AA158" t="s">
        <v>45</v>
      </c>
      <c r="AB158" t="s">
        <v>45</v>
      </c>
    </row>
    <row r="159" spans="1:28">
      <c r="A159" s="1" t="s">
        <v>1153</v>
      </c>
      <c r="C159" t="s">
        <v>29</v>
      </c>
      <c r="D159" t="s">
        <v>30</v>
      </c>
      <c r="H159" t="s">
        <v>1157</v>
      </c>
      <c r="I159" t="s">
        <v>74</v>
      </c>
      <c r="K159" t="s">
        <v>67</v>
      </c>
      <c r="N159" t="s">
        <v>1154</v>
      </c>
      <c r="O159" t="s">
        <v>1155</v>
      </c>
      <c r="P159" t="s">
        <v>1156</v>
      </c>
      <c r="Q159">
        <v>1470</v>
      </c>
      <c r="R159" t="s">
        <v>934</v>
      </c>
      <c r="S159" t="s">
        <v>873</v>
      </c>
      <c r="V159" t="s">
        <v>1158</v>
      </c>
      <c r="W159" t="s">
        <v>45</v>
      </c>
      <c r="X159" t="s">
        <v>45</v>
      </c>
      <c r="Y159" t="s">
        <v>45</v>
      </c>
      <c r="Z159" t="s">
        <v>45</v>
      </c>
      <c r="AA159" t="s">
        <v>45</v>
      </c>
      <c r="AB159" t="s">
        <v>45</v>
      </c>
    </row>
    <row r="160" spans="1:28">
      <c r="A160" s="1" t="s">
        <v>1159</v>
      </c>
      <c r="C160" t="s">
        <v>29</v>
      </c>
      <c r="D160" t="s">
        <v>30</v>
      </c>
      <c r="H160" t="s">
        <v>1160</v>
      </c>
      <c r="I160" t="s">
        <v>74</v>
      </c>
      <c r="K160" t="s">
        <v>67</v>
      </c>
      <c r="N160" t="s">
        <v>1161</v>
      </c>
      <c r="O160" t="s">
        <v>1162</v>
      </c>
      <c r="P160" t="s">
        <v>1163</v>
      </c>
      <c r="Q160">
        <v>1310</v>
      </c>
      <c r="R160" t="s">
        <v>1164</v>
      </c>
      <c r="S160" t="s">
        <v>873</v>
      </c>
      <c r="T160" t="s">
        <v>1145</v>
      </c>
      <c r="V160" t="s">
        <v>793</v>
      </c>
      <c r="W160" t="s">
        <v>793</v>
      </c>
      <c r="X160" t="s">
        <v>793</v>
      </c>
      <c r="Y160" t="s">
        <v>793</v>
      </c>
      <c r="Z160" t="s">
        <v>793</v>
      </c>
      <c r="AA160" t="s">
        <v>793</v>
      </c>
      <c r="AB160" t="s">
        <v>793</v>
      </c>
    </row>
    <row r="161" spans="1:28">
      <c r="A161" s="1" t="s">
        <v>1165</v>
      </c>
      <c r="C161" t="s">
        <v>29</v>
      </c>
      <c r="D161" t="s">
        <v>30</v>
      </c>
      <c r="E161" t="s">
        <v>31</v>
      </c>
      <c r="F161" t="s">
        <v>1166</v>
      </c>
      <c r="G161" t="s">
        <v>52</v>
      </c>
      <c r="K161" t="s">
        <v>36</v>
      </c>
      <c r="M161" t="s">
        <v>1167</v>
      </c>
      <c r="N161" t="s">
        <v>1168</v>
      </c>
      <c r="O161" t="s">
        <v>1169</v>
      </c>
      <c r="P161" t="s">
        <v>1170</v>
      </c>
      <c r="Q161">
        <v>1435</v>
      </c>
      <c r="R161" t="s">
        <v>1171</v>
      </c>
      <c r="S161" t="s">
        <v>873</v>
      </c>
      <c r="T161" t="s">
        <v>1172</v>
      </c>
      <c r="V161" t="s">
        <v>45</v>
      </c>
      <c r="W161" t="s">
        <v>1173</v>
      </c>
      <c r="X161" t="s">
        <v>45</v>
      </c>
      <c r="Y161" t="s">
        <v>45</v>
      </c>
      <c r="Z161" t="s">
        <v>45</v>
      </c>
      <c r="AA161" t="s">
        <v>45</v>
      </c>
      <c r="AB161" t="s">
        <v>45</v>
      </c>
    </row>
    <row r="162" spans="1:28">
      <c r="A162" s="1" t="s">
        <v>1174</v>
      </c>
      <c r="C162" t="s">
        <v>29</v>
      </c>
      <c r="D162" t="s">
        <v>30</v>
      </c>
      <c r="E162" t="s">
        <v>309</v>
      </c>
      <c r="F162" t="s">
        <v>1175</v>
      </c>
      <c r="G162" t="s">
        <v>33</v>
      </c>
      <c r="I162" t="s">
        <v>74</v>
      </c>
      <c r="K162" t="s">
        <v>67</v>
      </c>
      <c r="N162" t="s">
        <v>1176</v>
      </c>
      <c r="O162" t="s">
        <v>1177</v>
      </c>
      <c r="P162" t="s">
        <v>1178</v>
      </c>
      <c r="Q162">
        <v>1340</v>
      </c>
      <c r="R162" t="s">
        <v>881</v>
      </c>
      <c r="S162" t="s">
        <v>873</v>
      </c>
      <c r="T162" t="s">
        <v>1145</v>
      </c>
      <c r="V162" t="s">
        <v>1179</v>
      </c>
      <c r="W162" t="s">
        <v>1179</v>
      </c>
      <c r="X162" t="s">
        <v>1179</v>
      </c>
      <c r="Y162" t="s">
        <v>1179</v>
      </c>
      <c r="Z162" t="s">
        <v>1179</v>
      </c>
      <c r="AA162" t="s">
        <v>1179</v>
      </c>
      <c r="AB162" t="s">
        <v>1179</v>
      </c>
    </row>
    <row r="163" spans="1:28">
      <c r="A163" s="1" t="s">
        <v>1180</v>
      </c>
      <c r="C163" t="s">
        <v>29</v>
      </c>
      <c r="D163" t="s">
        <v>30</v>
      </c>
      <c r="G163" t="s">
        <v>33</v>
      </c>
      <c r="I163" t="s">
        <v>74</v>
      </c>
      <c r="K163" t="s">
        <v>67</v>
      </c>
      <c r="N163" t="s">
        <v>1181</v>
      </c>
      <c r="P163" t="s">
        <v>1182</v>
      </c>
      <c r="Q163">
        <v>1342</v>
      </c>
      <c r="R163" t="s">
        <v>881</v>
      </c>
      <c r="S163" t="s">
        <v>873</v>
      </c>
      <c r="T163" t="s">
        <v>1183</v>
      </c>
      <c r="V163" t="s">
        <v>45</v>
      </c>
      <c r="W163" t="s">
        <v>45</v>
      </c>
      <c r="X163" t="s">
        <v>793</v>
      </c>
      <c r="Y163" t="s">
        <v>45</v>
      </c>
      <c r="Z163" t="s">
        <v>45</v>
      </c>
      <c r="AA163" t="s">
        <v>45</v>
      </c>
      <c r="AB163" t="s">
        <v>45</v>
      </c>
    </row>
    <row r="164" spans="1:28">
      <c r="A164" s="1" t="s">
        <v>1184</v>
      </c>
      <c r="C164" t="s">
        <v>29</v>
      </c>
      <c r="D164" t="s">
        <v>30</v>
      </c>
      <c r="G164" t="s">
        <v>33</v>
      </c>
      <c r="I164" t="s">
        <v>74</v>
      </c>
      <c r="K164" t="s">
        <v>67</v>
      </c>
      <c r="N164" t="s">
        <v>1185</v>
      </c>
      <c r="O164" t="s">
        <v>1186</v>
      </c>
      <c r="P164" t="s">
        <v>1187</v>
      </c>
      <c r="Q164">
        <v>1330</v>
      </c>
      <c r="R164" t="s">
        <v>1188</v>
      </c>
      <c r="S164" t="s">
        <v>873</v>
      </c>
      <c r="T164" t="s">
        <v>1189</v>
      </c>
      <c r="V164" t="s">
        <v>45</v>
      </c>
      <c r="W164" t="s">
        <v>45</v>
      </c>
      <c r="X164" t="s">
        <v>45</v>
      </c>
      <c r="Y164" t="s">
        <v>1190</v>
      </c>
      <c r="Z164" t="s">
        <v>559</v>
      </c>
      <c r="AA164" t="s">
        <v>559</v>
      </c>
      <c r="AB164" t="s">
        <v>45</v>
      </c>
    </row>
    <row r="165" spans="1:28">
      <c r="A165" s="1" t="s">
        <v>1191</v>
      </c>
      <c r="C165" t="s">
        <v>29</v>
      </c>
      <c r="D165" t="s">
        <v>30</v>
      </c>
      <c r="E165" t="s">
        <v>31</v>
      </c>
      <c r="G165" t="s">
        <v>33</v>
      </c>
      <c r="I165" t="s">
        <v>74</v>
      </c>
      <c r="K165" t="s">
        <v>67</v>
      </c>
      <c r="N165" t="s">
        <v>1192</v>
      </c>
      <c r="O165" t="s">
        <v>1193</v>
      </c>
      <c r="Q165">
        <v>1495</v>
      </c>
      <c r="R165" t="s">
        <v>1035</v>
      </c>
      <c r="S165" t="s">
        <v>873</v>
      </c>
      <c r="V165" t="s">
        <v>1194</v>
      </c>
      <c r="W165" t="s">
        <v>45</v>
      </c>
      <c r="X165" t="s">
        <v>45</v>
      </c>
      <c r="Y165" t="s">
        <v>45</v>
      </c>
      <c r="Z165" t="s">
        <v>45</v>
      </c>
      <c r="AA165" t="s">
        <v>45</v>
      </c>
      <c r="AB165" t="s">
        <v>45</v>
      </c>
    </row>
    <row r="166" spans="1:28">
      <c r="A166" s="1" t="s">
        <v>1195</v>
      </c>
      <c r="C166" t="s">
        <v>29</v>
      </c>
      <c r="D166" t="s">
        <v>30</v>
      </c>
      <c r="H166" t="s">
        <v>1157</v>
      </c>
      <c r="I166" t="s">
        <v>74</v>
      </c>
      <c r="K166" t="s">
        <v>67</v>
      </c>
      <c r="N166" t="s">
        <v>1196</v>
      </c>
      <c r="O166" t="s">
        <v>1197</v>
      </c>
      <c r="P166" t="s">
        <v>1198</v>
      </c>
      <c r="Q166">
        <v>1410</v>
      </c>
      <c r="R166" t="s">
        <v>1107</v>
      </c>
      <c r="S166" t="s">
        <v>873</v>
      </c>
      <c r="T166" t="s">
        <v>1145</v>
      </c>
      <c r="V166" t="s">
        <v>45</v>
      </c>
      <c r="W166" t="s">
        <v>45</v>
      </c>
      <c r="X166" t="s">
        <v>45</v>
      </c>
      <c r="Y166" t="s">
        <v>793</v>
      </c>
      <c r="Z166" t="s">
        <v>45</v>
      </c>
      <c r="AA166" t="s">
        <v>45</v>
      </c>
      <c r="AB166" t="s">
        <v>45</v>
      </c>
    </row>
    <row r="167" spans="1:28">
      <c r="A167" s="1" t="s">
        <v>1199</v>
      </c>
      <c r="C167" t="s">
        <v>29</v>
      </c>
      <c r="D167" t="s">
        <v>30</v>
      </c>
      <c r="K167" t="s">
        <v>67</v>
      </c>
      <c r="N167" t="s">
        <v>1200</v>
      </c>
      <c r="O167" t="s">
        <v>1201</v>
      </c>
      <c r="P167" t="s">
        <v>1202</v>
      </c>
      <c r="Q167">
        <v>1410</v>
      </c>
      <c r="R167" t="s">
        <v>1107</v>
      </c>
      <c r="S167" t="s">
        <v>873</v>
      </c>
      <c r="T167" t="s">
        <v>1145</v>
      </c>
      <c r="V167" t="s">
        <v>45</v>
      </c>
      <c r="W167" t="s">
        <v>45</v>
      </c>
      <c r="X167" t="s">
        <v>45</v>
      </c>
      <c r="Y167" t="s">
        <v>45</v>
      </c>
      <c r="Z167" t="s">
        <v>45</v>
      </c>
      <c r="AA167" t="s">
        <v>45</v>
      </c>
      <c r="AB167" t="s">
        <v>45</v>
      </c>
    </row>
    <row r="168" spans="1:28">
      <c r="A168" s="1" t="s">
        <v>1203</v>
      </c>
      <c r="C168" t="s">
        <v>29</v>
      </c>
      <c r="D168" t="s">
        <v>30</v>
      </c>
      <c r="E168" t="s">
        <v>309</v>
      </c>
      <c r="F168" t="s">
        <v>1204</v>
      </c>
      <c r="G168" t="s">
        <v>33</v>
      </c>
      <c r="I168" t="s">
        <v>74</v>
      </c>
      <c r="K168" t="s">
        <v>36</v>
      </c>
      <c r="M168" t="s">
        <v>1205</v>
      </c>
      <c r="N168" t="s">
        <v>1206</v>
      </c>
      <c r="O168" t="s">
        <v>1207</v>
      </c>
      <c r="P168" t="s">
        <v>1208</v>
      </c>
      <c r="Q168">
        <v>1480</v>
      </c>
      <c r="R168" t="s">
        <v>1028</v>
      </c>
      <c r="S168" t="s">
        <v>873</v>
      </c>
      <c r="T168" t="s">
        <v>1209</v>
      </c>
      <c r="V168" t="s">
        <v>45</v>
      </c>
      <c r="W168" t="s">
        <v>45</v>
      </c>
      <c r="X168" t="s">
        <v>44</v>
      </c>
      <c r="Y168" t="s">
        <v>45</v>
      </c>
      <c r="Z168" t="s">
        <v>1210</v>
      </c>
      <c r="AA168" t="s">
        <v>44</v>
      </c>
      <c r="AB168" t="s">
        <v>45</v>
      </c>
    </row>
    <row r="169" spans="1:28">
      <c r="A169" s="1" t="s">
        <v>1211</v>
      </c>
      <c r="B169" t="s">
        <v>1212</v>
      </c>
      <c r="C169" t="s">
        <v>29</v>
      </c>
      <c r="D169" t="s">
        <v>30</v>
      </c>
      <c r="E169" t="s">
        <v>31</v>
      </c>
      <c r="F169" t="s">
        <v>1213</v>
      </c>
      <c r="G169" t="s">
        <v>52</v>
      </c>
      <c r="I169" t="s">
        <v>745</v>
      </c>
      <c r="J169" t="s">
        <v>1214</v>
      </c>
      <c r="K169" t="s">
        <v>36</v>
      </c>
      <c r="M169" t="s">
        <v>1215</v>
      </c>
      <c r="N169" t="s">
        <v>1216</v>
      </c>
      <c r="O169" t="s">
        <v>1217</v>
      </c>
      <c r="P169" t="s">
        <v>1218</v>
      </c>
      <c r="Q169">
        <v>1400</v>
      </c>
      <c r="R169" t="s">
        <v>977</v>
      </c>
      <c r="S169" t="s">
        <v>873</v>
      </c>
      <c r="U169" t="s">
        <v>1219</v>
      </c>
      <c r="V169" t="s">
        <v>130</v>
      </c>
      <c r="W169" t="s">
        <v>130</v>
      </c>
      <c r="X169" t="s">
        <v>130</v>
      </c>
      <c r="Y169" t="s">
        <v>130</v>
      </c>
      <c r="Z169" t="s">
        <v>130</v>
      </c>
      <c r="AA169" t="s">
        <v>130</v>
      </c>
      <c r="AB169" t="s">
        <v>45</v>
      </c>
    </row>
    <row r="170" spans="1:28">
      <c r="A170" s="1" t="s">
        <v>1220</v>
      </c>
      <c r="B170" t="s">
        <v>1221</v>
      </c>
      <c r="C170" t="s">
        <v>497</v>
      </c>
      <c r="D170" t="s">
        <v>498</v>
      </c>
      <c r="E170" t="s">
        <v>134</v>
      </c>
      <c r="G170" t="s">
        <v>135</v>
      </c>
      <c r="I170" t="s">
        <v>74</v>
      </c>
      <c r="K170" t="s">
        <v>67</v>
      </c>
      <c r="O170" t="s">
        <v>1222</v>
      </c>
      <c r="P170" t="s">
        <v>1223</v>
      </c>
      <c r="Q170">
        <v>1410</v>
      </c>
      <c r="R170" t="s">
        <v>1107</v>
      </c>
      <c r="S170" t="s">
        <v>873</v>
      </c>
      <c r="U170" t="s">
        <v>1224</v>
      </c>
      <c r="V170" t="s">
        <v>1225</v>
      </c>
      <c r="W170" t="s">
        <v>122</v>
      </c>
      <c r="X170" t="s">
        <v>1225</v>
      </c>
      <c r="Y170" t="s">
        <v>122</v>
      </c>
      <c r="Z170" t="s">
        <v>1225</v>
      </c>
      <c r="AA170" t="s">
        <v>62</v>
      </c>
      <c r="AB170" t="s">
        <v>45</v>
      </c>
    </row>
    <row r="171" spans="1:28">
      <c r="A171" s="1" t="s">
        <v>1226</v>
      </c>
      <c r="C171" t="s">
        <v>29</v>
      </c>
      <c r="D171" t="s">
        <v>30</v>
      </c>
      <c r="E171" t="s">
        <v>31</v>
      </c>
      <c r="F171" t="s">
        <v>1227</v>
      </c>
      <c r="G171" t="s">
        <v>33</v>
      </c>
      <c r="I171" t="s">
        <v>74</v>
      </c>
      <c r="K171" t="s">
        <v>36</v>
      </c>
      <c r="L171" t="s">
        <v>1228</v>
      </c>
      <c r="N171" t="s">
        <v>1229</v>
      </c>
      <c r="O171" t="s">
        <v>1230</v>
      </c>
      <c r="P171" t="s">
        <v>1231</v>
      </c>
      <c r="Q171">
        <v>1300</v>
      </c>
      <c r="R171" t="s">
        <v>1066</v>
      </c>
      <c r="S171" t="s">
        <v>873</v>
      </c>
      <c r="T171" t="s">
        <v>1232</v>
      </c>
      <c r="U171" t="s">
        <v>1233</v>
      </c>
      <c r="V171" t="s">
        <v>45</v>
      </c>
      <c r="W171" t="s">
        <v>45</v>
      </c>
      <c r="X171" t="s">
        <v>45</v>
      </c>
      <c r="Y171" t="s">
        <v>1234</v>
      </c>
      <c r="Z171" t="s">
        <v>45</v>
      </c>
      <c r="AA171" t="s">
        <v>45</v>
      </c>
      <c r="AB171" t="s">
        <v>45</v>
      </c>
    </row>
    <row r="172" spans="1:28">
      <c r="A172" s="1" t="s">
        <v>1235</v>
      </c>
      <c r="C172" t="s">
        <v>132</v>
      </c>
      <c r="D172" t="s">
        <v>133</v>
      </c>
      <c r="G172" t="s">
        <v>33</v>
      </c>
      <c r="H172" t="s">
        <v>1236</v>
      </c>
      <c r="I172" t="s">
        <v>74</v>
      </c>
      <c r="J172" t="s">
        <v>1237</v>
      </c>
      <c r="K172" t="s">
        <v>67</v>
      </c>
      <c r="N172" t="s">
        <v>1238</v>
      </c>
      <c r="O172" t="s">
        <v>1239</v>
      </c>
      <c r="P172" t="s">
        <v>1240</v>
      </c>
      <c r="Q172">
        <v>4000</v>
      </c>
      <c r="R172" t="s">
        <v>1241</v>
      </c>
      <c r="S172" t="s">
        <v>1242</v>
      </c>
      <c r="U172" t="s">
        <v>1243</v>
      </c>
      <c r="V172" t="s">
        <v>45</v>
      </c>
      <c r="W172" t="s">
        <v>680</v>
      </c>
      <c r="X172" t="s">
        <v>45</v>
      </c>
      <c r="Y172" t="s">
        <v>680</v>
      </c>
      <c r="Z172" t="s">
        <v>680</v>
      </c>
      <c r="AA172" t="s">
        <v>45</v>
      </c>
      <c r="AB172" t="s">
        <v>45</v>
      </c>
    </row>
    <row r="173" spans="1:28">
      <c r="A173" s="1" t="s">
        <v>1244</v>
      </c>
      <c r="C173" t="s">
        <v>29</v>
      </c>
      <c r="D173" t="s">
        <v>30</v>
      </c>
      <c r="K173" t="s">
        <v>67</v>
      </c>
      <c r="N173" t="s">
        <v>1245</v>
      </c>
      <c r="O173" t="s">
        <v>1246</v>
      </c>
      <c r="P173" t="s">
        <v>1247</v>
      </c>
      <c r="Q173">
        <v>4000</v>
      </c>
      <c r="R173" t="s">
        <v>1241</v>
      </c>
      <c r="S173" t="s">
        <v>1242</v>
      </c>
      <c r="T173" t="s">
        <v>1248</v>
      </c>
      <c r="U173" t="s">
        <v>1249</v>
      </c>
      <c r="V173" t="s">
        <v>45</v>
      </c>
      <c r="W173" t="s">
        <v>793</v>
      </c>
      <c r="X173" t="s">
        <v>45</v>
      </c>
      <c r="Y173" t="s">
        <v>45</v>
      </c>
      <c r="Z173" t="s">
        <v>45</v>
      </c>
      <c r="AA173" t="s">
        <v>45</v>
      </c>
      <c r="AB173" t="s">
        <v>45</v>
      </c>
    </row>
    <row r="174" spans="1:28">
      <c r="A174" s="1" t="s">
        <v>1250</v>
      </c>
      <c r="B174" t="s">
        <v>1251</v>
      </c>
      <c r="C174" t="s">
        <v>132</v>
      </c>
      <c r="D174" t="s">
        <v>133</v>
      </c>
      <c r="E174" t="s">
        <v>134</v>
      </c>
      <c r="G174" t="s">
        <v>33</v>
      </c>
      <c r="H174" t="s">
        <v>1236</v>
      </c>
      <c r="I174" t="s">
        <v>34</v>
      </c>
      <c r="J174" t="s">
        <v>1252</v>
      </c>
      <c r="K174" t="s">
        <v>67</v>
      </c>
      <c r="N174" t="s">
        <v>1253</v>
      </c>
      <c r="O174" t="s">
        <v>1254</v>
      </c>
      <c r="P174" t="s">
        <v>1255</v>
      </c>
      <c r="Q174">
        <v>4000</v>
      </c>
      <c r="R174" t="s">
        <v>1241</v>
      </c>
      <c r="S174" t="s">
        <v>1242</v>
      </c>
      <c r="T174" t="s">
        <v>1256</v>
      </c>
      <c r="V174" t="s">
        <v>1257</v>
      </c>
      <c r="W174" t="s">
        <v>1257</v>
      </c>
      <c r="X174" t="s">
        <v>1257</v>
      </c>
      <c r="Y174" t="s">
        <v>1257</v>
      </c>
      <c r="Z174" t="s">
        <v>1257</v>
      </c>
      <c r="AA174" t="s">
        <v>45</v>
      </c>
      <c r="AB174" t="s">
        <v>45</v>
      </c>
    </row>
    <row r="175" spans="1:28">
      <c r="A175" s="1" t="s">
        <v>1258</v>
      </c>
      <c r="C175" t="s">
        <v>29</v>
      </c>
      <c r="D175" t="s">
        <v>30</v>
      </c>
      <c r="G175" t="s">
        <v>33</v>
      </c>
      <c r="I175" t="s">
        <v>74</v>
      </c>
      <c r="K175" t="s">
        <v>67</v>
      </c>
      <c r="N175" t="s">
        <v>1259</v>
      </c>
      <c r="O175" t="s">
        <v>1260</v>
      </c>
      <c r="P175" t="s">
        <v>1261</v>
      </c>
      <c r="Q175">
        <v>4032</v>
      </c>
      <c r="R175" t="s">
        <v>1241</v>
      </c>
      <c r="S175" t="s">
        <v>1242</v>
      </c>
      <c r="T175" t="s">
        <v>1262</v>
      </c>
      <c r="U175" t="s">
        <v>1263</v>
      </c>
      <c r="V175" t="s">
        <v>832</v>
      </c>
      <c r="W175" t="s">
        <v>832</v>
      </c>
      <c r="X175" t="s">
        <v>832</v>
      </c>
      <c r="Y175" t="s">
        <v>832</v>
      </c>
      <c r="Z175" t="s">
        <v>832</v>
      </c>
      <c r="AA175" t="s">
        <v>832</v>
      </c>
      <c r="AB175" t="s">
        <v>832</v>
      </c>
    </row>
    <row r="176" spans="1:28">
      <c r="A176" s="1" t="s">
        <v>1258</v>
      </c>
      <c r="C176" t="s">
        <v>132</v>
      </c>
      <c r="D176" t="s">
        <v>133</v>
      </c>
      <c r="G176" t="s">
        <v>33</v>
      </c>
      <c r="I176" t="s">
        <v>74</v>
      </c>
      <c r="K176" t="s">
        <v>67</v>
      </c>
      <c r="N176" t="s">
        <v>1259</v>
      </c>
      <c r="O176" t="s">
        <v>1260</v>
      </c>
      <c r="P176" t="s">
        <v>1261</v>
      </c>
      <c r="Q176">
        <v>4032</v>
      </c>
      <c r="R176" t="s">
        <v>1241</v>
      </c>
      <c r="S176" t="s">
        <v>1242</v>
      </c>
      <c r="T176" t="s">
        <v>1262</v>
      </c>
      <c r="U176" t="s">
        <v>1263</v>
      </c>
      <c r="V176" t="s">
        <v>832</v>
      </c>
      <c r="W176" t="s">
        <v>832</v>
      </c>
      <c r="X176" t="s">
        <v>832</v>
      </c>
      <c r="Y176" t="s">
        <v>832</v>
      </c>
      <c r="Z176" t="s">
        <v>832</v>
      </c>
      <c r="AA176" t="s">
        <v>832</v>
      </c>
      <c r="AB176" t="s">
        <v>832</v>
      </c>
    </row>
    <row r="177" spans="1:28">
      <c r="A177" s="1" t="s">
        <v>1264</v>
      </c>
      <c r="B177" t="s">
        <v>1265</v>
      </c>
      <c r="C177" t="s">
        <v>29</v>
      </c>
      <c r="D177" t="s">
        <v>30</v>
      </c>
      <c r="E177" t="s">
        <v>31</v>
      </c>
      <c r="G177" t="s">
        <v>33</v>
      </c>
      <c r="I177" t="s">
        <v>74</v>
      </c>
      <c r="K177" t="s">
        <v>36</v>
      </c>
      <c r="L177" t="s">
        <v>1266</v>
      </c>
      <c r="N177" t="s">
        <v>1267</v>
      </c>
      <c r="O177" t="s">
        <v>1268</v>
      </c>
      <c r="P177" t="s">
        <v>1269</v>
      </c>
      <c r="Q177">
        <v>4000</v>
      </c>
      <c r="R177" t="s">
        <v>1241</v>
      </c>
      <c r="S177" t="s">
        <v>1242</v>
      </c>
      <c r="U177" t="s">
        <v>1270</v>
      </c>
      <c r="V177" t="s">
        <v>281</v>
      </c>
      <c r="W177" t="s">
        <v>281</v>
      </c>
      <c r="X177" t="s">
        <v>281</v>
      </c>
      <c r="Y177" t="s">
        <v>281</v>
      </c>
      <c r="Z177" t="s">
        <v>281</v>
      </c>
      <c r="AA177" t="s">
        <v>45</v>
      </c>
      <c r="AB177" t="s">
        <v>45</v>
      </c>
    </row>
    <row r="178" spans="1:28">
      <c r="A178" s="1" t="s">
        <v>1264</v>
      </c>
      <c r="B178" t="s">
        <v>1271</v>
      </c>
      <c r="C178" t="s">
        <v>29</v>
      </c>
      <c r="D178" t="s">
        <v>30</v>
      </c>
      <c r="E178" t="s">
        <v>31</v>
      </c>
      <c r="G178" t="s">
        <v>33</v>
      </c>
      <c r="I178" t="s">
        <v>74</v>
      </c>
      <c r="K178" t="s">
        <v>36</v>
      </c>
      <c r="N178" t="s">
        <v>1272</v>
      </c>
      <c r="O178" t="s">
        <v>1273</v>
      </c>
      <c r="P178" t="s">
        <v>1274</v>
      </c>
      <c r="Q178">
        <v>4000</v>
      </c>
      <c r="R178" t="s">
        <v>1241</v>
      </c>
      <c r="S178" t="s">
        <v>1242</v>
      </c>
      <c r="V178" t="s">
        <v>45</v>
      </c>
      <c r="W178" t="s">
        <v>1275</v>
      </c>
      <c r="X178" t="s">
        <v>45</v>
      </c>
      <c r="Y178" t="s">
        <v>1276</v>
      </c>
      <c r="Z178" t="s">
        <v>1277</v>
      </c>
      <c r="AA178" t="s">
        <v>45</v>
      </c>
      <c r="AB178" t="s">
        <v>45</v>
      </c>
    </row>
    <row r="179" spans="1:28">
      <c r="A179" s="1" t="s">
        <v>1264</v>
      </c>
      <c r="B179" t="s">
        <v>1278</v>
      </c>
      <c r="C179" t="s">
        <v>29</v>
      </c>
      <c r="D179" t="s">
        <v>30</v>
      </c>
      <c r="E179" t="s">
        <v>31</v>
      </c>
      <c r="G179" t="s">
        <v>33</v>
      </c>
      <c r="I179" t="s">
        <v>74</v>
      </c>
      <c r="K179" t="s">
        <v>36</v>
      </c>
      <c r="L179" t="s">
        <v>1279</v>
      </c>
      <c r="N179" t="s">
        <v>1280</v>
      </c>
      <c r="O179" t="s">
        <v>1281</v>
      </c>
      <c r="P179" t="s">
        <v>1282</v>
      </c>
      <c r="Q179">
        <v>4000</v>
      </c>
      <c r="R179" t="s">
        <v>1241</v>
      </c>
      <c r="S179" t="s">
        <v>1242</v>
      </c>
      <c r="T179" t="s">
        <v>1283</v>
      </c>
      <c r="U179" t="s">
        <v>1284</v>
      </c>
      <c r="V179" t="s">
        <v>45</v>
      </c>
      <c r="W179" t="s">
        <v>1285</v>
      </c>
      <c r="X179" t="s">
        <v>1285</v>
      </c>
      <c r="Y179" t="s">
        <v>1286</v>
      </c>
      <c r="Z179" t="s">
        <v>45</v>
      </c>
      <c r="AA179" t="s">
        <v>45</v>
      </c>
      <c r="AB179" t="s">
        <v>45</v>
      </c>
    </row>
    <row r="180" spans="1:28">
      <c r="A180" s="1" t="s">
        <v>1264</v>
      </c>
      <c r="B180" t="s">
        <v>1287</v>
      </c>
      <c r="C180" t="s">
        <v>29</v>
      </c>
      <c r="D180" t="s">
        <v>30</v>
      </c>
      <c r="E180" t="s">
        <v>31</v>
      </c>
      <c r="F180" t="s">
        <v>1288</v>
      </c>
      <c r="G180" t="s">
        <v>33</v>
      </c>
      <c r="I180" t="s">
        <v>74</v>
      </c>
      <c r="K180" t="s">
        <v>36</v>
      </c>
      <c r="L180" t="s">
        <v>1289</v>
      </c>
      <c r="N180" t="s">
        <v>1290</v>
      </c>
      <c r="O180" t="s">
        <v>1291</v>
      </c>
      <c r="P180" t="s">
        <v>1292</v>
      </c>
      <c r="Q180">
        <v>4000</v>
      </c>
      <c r="R180" t="s">
        <v>1293</v>
      </c>
      <c r="S180" t="s">
        <v>1242</v>
      </c>
      <c r="T180" t="s">
        <v>1294</v>
      </c>
      <c r="V180" t="s">
        <v>45</v>
      </c>
      <c r="W180" t="s">
        <v>1295</v>
      </c>
      <c r="X180" t="s">
        <v>45</v>
      </c>
      <c r="Y180" t="s">
        <v>774</v>
      </c>
      <c r="Z180" t="s">
        <v>45</v>
      </c>
      <c r="AA180" t="s">
        <v>45</v>
      </c>
      <c r="AB180" t="s">
        <v>45</v>
      </c>
    </row>
    <row r="181" spans="1:28">
      <c r="A181" s="1" t="s">
        <v>1264</v>
      </c>
      <c r="B181" t="s">
        <v>1296</v>
      </c>
      <c r="C181" t="s">
        <v>29</v>
      </c>
      <c r="D181" t="s">
        <v>30</v>
      </c>
      <c r="E181" t="s">
        <v>626</v>
      </c>
      <c r="G181" t="s">
        <v>33</v>
      </c>
      <c r="I181" t="s">
        <v>74</v>
      </c>
      <c r="K181" t="s">
        <v>36</v>
      </c>
      <c r="N181" t="s">
        <v>1297</v>
      </c>
      <c r="O181" t="s">
        <v>1298</v>
      </c>
      <c r="P181" t="s">
        <v>1299</v>
      </c>
      <c r="Q181">
        <v>4000</v>
      </c>
      <c r="R181" t="s">
        <v>1241</v>
      </c>
      <c r="S181" t="s">
        <v>1242</v>
      </c>
      <c r="U181" t="s">
        <v>1300</v>
      </c>
      <c r="V181" t="s">
        <v>45</v>
      </c>
      <c r="W181" t="s">
        <v>45</v>
      </c>
      <c r="X181" t="s">
        <v>45</v>
      </c>
      <c r="Y181" t="s">
        <v>45</v>
      </c>
      <c r="Z181" t="s">
        <v>1301</v>
      </c>
      <c r="AA181" t="s">
        <v>45</v>
      </c>
      <c r="AB181" t="s">
        <v>45</v>
      </c>
    </row>
    <row r="182" spans="1:28">
      <c r="A182" s="1" t="s">
        <v>1264</v>
      </c>
      <c r="B182" t="s">
        <v>1302</v>
      </c>
      <c r="C182" t="s">
        <v>29</v>
      </c>
      <c r="D182" t="s">
        <v>30</v>
      </c>
      <c r="G182" t="s">
        <v>33</v>
      </c>
      <c r="I182" t="s">
        <v>74</v>
      </c>
      <c r="K182" t="s">
        <v>36</v>
      </c>
      <c r="L182" t="s">
        <v>1303</v>
      </c>
      <c r="N182" t="s">
        <v>1304</v>
      </c>
      <c r="O182" t="s">
        <v>1305</v>
      </c>
      <c r="P182" t="s">
        <v>1306</v>
      </c>
      <c r="Q182">
        <v>4020</v>
      </c>
      <c r="R182" t="s">
        <v>1293</v>
      </c>
      <c r="S182" t="s">
        <v>1242</v>
      </c>
      <c r="T182" t="s">
        <v>1307</v>
      </c>
      <c r="U182" t="s">
        <v>1308</v>
      </c>
      <c r="V182" t="s">
        <v>45</v>
      </c>
      <c r="W182" t="s">
        <v>753</v>
      </c>
      <c r="X182" t="s">
        <v>45</v>
      </c>
      <c r="Y182" t="s">
        <v>45</v>
      </c>
      <c r="Z182" t="s">
        <v>45</v>
      </c>
      <c r="AA182" t="s">
        <v>45</v>
      </c>
      <c r="AB182" t="s">
        <v>45</v>
      </c>
    </row>
    <row r="183" spans="1:28">
      <c r="A183" s="1" t="s">
        <v>1309</v>
      </c>
      <c r="C183" t="s">
        <v>29</v>
      </c>
      <c r="D183" t="s">
        <v>30</v>
      </c>
      <c r="K183" t="s">
        <v>67</v>
      </c>
      <c r="N183" t="s">
        <v>1310</v>
      </c>
      <c r="O183" t="s">
        <v>1311</v>
      </c>
      <c r="P183" t="s">
        <v>1312</v>
      </c>
      <c r="Q183">
        <v>4800</v>
      </c>
      <c r="R183" t="s">
        <v>1313</v>
      </c>
      <c r="S183" t="s">
        <v>1242</v>
      </c>
      <c r="T183" t="s">
        <v>1314</v>
      </c>
      <c r="U183" t="s">
        <v>1315</v>
      </c>
      <c r="V183" t="s">
        <v>45</v>
      </c>
      <c r="W183" t="s">
        <v>45</v>
      </c>
      <c r="X183" t="s">
        <v>45</v>
      </c>
      <c r="Y183" t="s">
        <v>45</v>
      </c>
      <c r="Z183" t="s">
        <v>45</v>
      </c>
      <c r="AA183" t="s">
        <v>45</v>
      </c>
      <c r="AB183" t="s">
        <v>45</v>
      </c>
    </row>
    <row r="184" spans="1:28">
      <c r="A184" s="1" t="s">
        <v>1316</v>
      </c>
      <c r="B184" t="s">
        <v>1317</v>
      </c>
      <c r="C184" t="s">
        <v>29</v>
      </c>
      <c r="D184" t="s">
        <v>30</v>
      </c>
      <c r="E184" t="s">
        <v>626</v>
      </c>
      <c r="G184" t="s">
        <v>33</v>
      </c>
      <c r="I184" t="s">
        <v>74</v>
      </c>
      <c r="K184" t="s">
        <v>67</v>
      </c>
      <c r="N184" t="s">
        <v>1318</v>
      </c>
      <c r="O184" t="s">
        <v>1319</v>
      </c>
      <c r="P184" t="s">
        <v>1320</v>
      </c>
      <c r="Q184">
        <v>4000</v>
      </c>
      <c r="R184" t="s">
        <v>1241</v>
      </c>
      <c r="S184" t="s">
        <v>1242</v>
      </c>
      <c r="U184" t="s">
        <v>1321</v>
      </c>
      <c r="V184" t="s">
        <v>45</v>
      </c>
      <c r="W184" t="s">
        <v>45</v>
      </c>
      <c r="X184" t="s">
        <v>45</v>
      </c>
      <c r="Y184" t="s">
        <v>494</v>
      </c>
      <c r="Z184" t="s">
        <v>45</v>
      </c>
      <c r="AA184" t="s">
        <v>45</v>
      </c>
      <c r="AB184" t="s">
        <v>45</v>
      </c>
    </row>
    <row r="185" spans="1:28">
      <c r="A185" s="1" t="s">
        <v>1316</v>
      </c>
      <c r="B185" t="s">
        <v>1322</v>
      </c>
      <c r="C185" t="s">
        <v>29</v>
      </c>
      <c r="D185" t="s">
        <v>30</v>
      </c>
      <c r="E185" t="s">
        <v>626</v>
      </c>
      <c r="H185" t="s">
        <v>1323</v>
      </c>
      <c r="I185" t="s">
        <v>74</v>
      </c>
      <c r="K185" t="s">
        <v>67</v>
      </c>
      <c r="N185" t="s">
        <v>1318</v>
      </c>
      <c r="O185" t="s">
        <v>1319</v>
      </c>
      <c r="P185" t="s">
        <v>1324</v>
      </c>
      <c r="Q185">
        <v>4030</v>
      </c>
      <c r="R185" t="s">
        <v>1293</v>
      </c>
      <c r="S185" t="s">
        <v>1242</v>
      </c>
      <c r="U185" t="s">
        <v>1321</v>
      </c>
      <c r="V185" t="s">
        <v>45</v>
      </c>
      <c r="W185" t="s">
        <v>45</v>
      </c>
      <c r="X185" t="s">
        <v>45</v>
      </c>
      <c r="Y185" t="s">
        <v>1325</v>
      </c>
      <c r="Z185" t="s">
        <v>45</v>
      </c>
      <c r="AA185" t="s">
        <v>45</v>
      </c>
      <c r="AB185" t="s">
        <v>45</v>
      </c>
    </row>
    <row r="186" spans="1:28">
      <c r="A186" s="1" t="s">
        <v>1326</v>
      </c>
      <c r="C186" t="s">
        <v>29</v>
      </c>
      <c r="D186" t="s">
        <v>30</v>
      </c>
      <c r="E186" t="s">
        <v>31</v>
      </c>
      <c r="H186" t="s">
        <v>52</v>
      </c>
      <c r="I186" t="s">
        <v>74</v>
      </c>
      <c r="K186" t="s">
        <v>36</v>
      </c>
      <c r="N186" t="s">
        <v>1327</v>
      </c>
      <c r="O186" t="s">
        <v>1328</v>
      </c>
      <c r="P186" t="s">
        <v>1329</v>
      </c>
      <c r="Q186">
        <v>4540</v>
      </c>
      <c r="R186" t="s">
        <v>1330</v>
      </c>
      <c r="S186" t="s">
        <v>1242</v>
      </c>
      <c r="T186" t="s">
        <v>1331</v>
      </c>
      <c r="V186" t="s">
        <v>793</v>
      </c>
      <c r="W186" t="s">
        <v>1332</v>
      </c>
      <c r="X186" t="s">
        <v>793</v>
      </c>
      <c r="Y186" t="s">
        <v>793</v>
      </c>
      <c r="Z186" t="s">
        <v>793</v>
      </c>
      <c r="AA186" t="s">
        <v>45</v>
      </c>
      <c r="AB186" t="s">
        <v>45</v>
      </c>
    </row>
    <row r="187" spans="1:28">
      <c r="A187" s="1" t="s">
        <v>1326</v>
      </c>
      <c r="C187" t="s">
        <v>891</v>
      </c>
      <c r="D187" t="s">
        <v>891</v>
      </c>
      <c r="E187" t="s">
        <v>31</v>
      </c>
      <c r="G187" t="s">
        <v>52</v>
      </c>
      <c r="K187" t="s">
        <v>36</v>
      </c>
      <c r="N187" t="s">
        <v>1333</v>
      </c>
      <c r="O187" t="s">
        <v>1328</v>
      </c>
      <c r="P187" t="s">
        <v>1329</v>
      </c>
      <c r="Q187">
        <v>4540</v>
      </c>
      <c r="R187" t="s">
        <v>1330</v>
      </c>
      <c r="S187" t="s">
        <v>1242</v>
      </c>
      <c r="T187" t="s">
        <v>1331</v>
      </c>
      <c r="V187" t="s">
        <v>280</v>
      </c>
      <c r="W187" t="s">
        <v>793</v>
      </c>
      <c r="X187" t="s">
        <v>793</v>
      </c>
      <c r="Y187" t="s">
        <v>280</v>
      </c>
      <c r="Z187" t="s">
        <v>793</v>
      </c>
      <c r="AA187" t="s">
        <v>45</v>
      </c>
      <c r="AB187" t="s">
        <v>45</v>
      </c>
    </row>
    <row r="188" spans="1:28">
      <c r="A188" s="1" t="s">
        <v>1326</v>
      </c>
      <c r="B188" t="s">
        <v>1334</v>
      </c>
      <c r="C188" t="s">
        <v>579</v>
      </c>
      <c r="D188" t="s">
        <v>899</v>
      </c>
      <c r="E188" t="s">
        <v>31</v>
      </c>
      <c r="H188" t="s">
        <v>1335</v>
      </c>
      <c r="I188" t="s">
        <v>81</v>
      </c>
      <c r="J188" t="s">
        <v>1336</v>
      </c>
      <c r="K188" t="s">
        <v>36</v>
      </c>
      <c r="N188" t="s">
        <v>1337</v>
      </c>
      <c r="O188" t="s">
        <v>1328</v>
      </c>
      <c r="P188" t="s">
        <v>1338</v>
      </c>
      <c r="Q188">
        <v>4540</v>
      </c>
      <c r="R188" t="s">
        <v>1330</v>
      </c>
      <c r="S188" t="s">
        <v>1242</v>
      </c>
      <c r="T188" t="s">
        <v>1339</v>
      </c>
      <c r="V188" t="s">
        <v>793</v>
      </c>
      <c r="W188" t="s">
        <v>793</v>
      </c>
      <c r="X188" t="s">
        <v>793</v>
      </c>
      <c r="Y188" t="s">
        <v>793</v>
      </c>
      <c r="Z188" t="s">
        <v>793</v>
      </c>
      <c r="AA188" t="s">
        <v>793</v>
      </c>
      <c r="AB188" t="s">
        <v>793</v>
      </c>
    </row>
    <row r="189" spans="1:28">
      <c r="A189" s="1" t="s">
        <v>1340</v>
      </c>
      <c r="C189" t="s">
        <v>29</v>
      </c>
      <c r="D189" t="s">
        <v>30</v>
      </c>
      <c r="E189" t="s">
        <v>31</v>
      </c>
      <c r="H189" t="s">
        <v>52</v>
      </c>
      <c r="K189" t="s">
        <v>36</v>
      </c>
      <c r="N189" t="s">
        <v>1341</v>
      </c>
      <c r="O189" t="s">
        <v>1342</v>
      </c>
      <c r="P189" t="s">
        <v>1343</v>
      </c>
      <c r="Q189">
        <v>4880</v>
      </c>
      <c r="R189" t="s">
        <v>1344</v>
      </c>
      <c r="S189" t="s">
        <v>1242</v>
      </c>
      <c r="T189" t="s">
        <v>1345</v>
      </c>
      <c r="V189" t="s">
        <v>45</v>
      </c>
      <c r="W189" t="s">
        <v>45</v>
      </c>
      <c r="X189" t="s">
        <v>45</v>
      </c>
      <c r="Y189" t="s">
        <v>45</v>
      </c>
      <c r="Z189" t="s">
        <v>45</v>
      </c>
      <c r="AA189" t="s">
        <v>45</v>
      </c>
      <c r="AB189" t="s">
        <v>45</v>
      </c>
    </row>
    <row r="190" spans="1:28">
      <c r="A190" s="1" t="s">
        <v>1340</v>
      </c>
      <c r="C190" t="s">
        <v>579</v>
      </c>
      <c r="D190" t="s">
        <v>899</v>
      </c>
      <c r="I190" t="s">
        <v>34</v>
      </c>
      <c r="J190" t="s">
        <v>1346</v>
      </c>
      <c r="K190" t="s">
        <v>36</v>
      </c>
      <c r="N190" t="s">
        <v>1341</v>
      </c>
      <c r="O190" t="s">
        <v>1342</v>
      </c>
      <c r="P190" t="s">
        <v>1343</v>
      </c>
      <c r="Q190">
        <v>4880</v>
      </c>
      <c r="R190" t="s">
        <v>1344</v>
      </c>
      <c r="S190" t="s">
        <v>1242</v>
      </c>
      <c r="T190" t="s">
        <v>1345</v>
      </c>
      <c r="V190" t="s">
        <v>793</v>
      </c>
      <c r="W190" t="s">
        <v>793</v>
      </c>
      <c r="X190" t="s">
        <v>793</v>
      </c>
      <c r="Y190" t="s">
        <v>793</v>
      </c>
      <c r="Z190" t="s">
        <v>793</v>
      </c>
      <c r="AA190" t="s">
        <v>45</v>
      </c>
      <c r="AB190" t="s">
        <v>45</v>
      </c>
    </row>
    <row r="191" spans="1:28">
      <c r="A191" s="1" t="s">
        <v>1347</v>
      </c>
      <c r="C191" t="s">
        <v>29</v>
      </c>
      <c r="D191" t="s">
        <v>30</v>
      </c>
      <c r="E191" t="s">
        <v>31</v>
      </c>
      <c r="H191" t="s">
        <v>52</v>
      </c>
      <c r="K191" t="s">
        <v>36</v>
      </c>
      <c r="N191" t="s">
        <v>1348</v>
      </c>
      <c r="P191" t="s">
        <v>1349</v>
      </c>
      <c r="Q191">
        <v>4920</v>
      </c>
      <c r="R191" t="s">
        <v>1350</v>
      </c>
      <c r="S191" t="s">
        <v>1242</v>
      </c>
      <c r="T191" t="s">
        <v>1351</v>
      </c>
      <c r="V191" t="s">
        <v>45</v>
      </c>
      <c r="W191" t="s">
        <v>45</v>
      </c>
      <c r="X191" t="s">
        <v>45</v>
      </c>
      <c r="Y191" t="s">
        <v>45</v>
      </c>
      <c r="Z191" t="s">
        <v>45</v>
      </c>
      <c r="AA191" t="s">
        <v>45</v>
      </c>
      <c r="AB191" t="s">
        <v>45</v>
      </c>
    </row>
    <row r="192" spans="1:28">
      <c r="A192" s="1" t="s">
        <v>1352</v>
      </c>
      <c r="C192" t="s">
        <v>891</v>
      </c>
      <c r="D192" t="s">
        <v>891</v>
      </c>
      <c r="K192" t="s">
        <v>36</v>
      </c>
      <c r="N192" t="s">
        <v>1353</v>
      </c>
      <c r="O192" t="s">
        <v>1354</v>
      </c>
      <c r="P192" t="s">
        <v>1355</v>
      </c>
      <c r="Q192">
        <v>4257</v>
      </c>
      <c r="R192" t="s">
        <v>1356</v>
      </c>
      <c r="S192" t="s">
        <v>1242</v>
      </c>
      <c r="T192" t="s">
        <v>1357</v>
      </c>
      <c r="V192" t="s">
        <v>45</v>
      </c>
      <c r="W192" t="s">
        <v>45</v>
      </c>
      <c r="X192" t="s">
        <v>45</v>
      </c>
      <c r="Y192" t="s">
        <v>45</v>
      </c>
      <c r="Z192" t="s">
        <v>45</v>
      </c>
      <c r="AA192" t="s">
        <v>45</v>
      </c>
      <c r="AB192" t="s">
        <v>45</v>
      </c>
    </row>
    <row r="193" spans="1:28">
      <c r="A193" s="1" t="s">
        <v>1352</v>
      </c>
      <c r="C193" t="s">
        <v>29</v>
      </c>
      <c r="D193" t="s">
        <v>30</v>
      </c>
      <c r="K193" t="s">
        <v>36</v>
      </c>
      <c r="N193" t="s">
        <v>1353</v>
      </c>
      <c r="O193" t="s">
        <v>1354</v>
      </c>
      <c r="P193" t="s">
        <v>1355</v>
      </c>
      <c r="Q193">
        <v>4257</v>
      </c>
      <c r="R193" t="s">
        <v>1356</v>
      </c>
      <c r="S193" t="s">
        <v>1242</v>
      </c>
      <c r="T193" t="s">
        <v>1357</v>
      </c>
      <c r="V193" t="s">
        <v>45</v>
      </c>
      <c r="W193" t="s">
        <v>45</v>
      </c>
      <c r="X193" t="s">
        <v>45</v>
      </c>
      <c r="Y193" t="s">
        <v>45</v>
      </c>
      <c r="Z193" t="s">
        <v>45</v>
      </c>
      <c r="AA193" t="s">
        <v>45</v>
      </c>
      <c r="AB193" t="s">
        <v>45</v>
      </c>
    </row>
    <row r="194" spans="1:28">
      <c r="A194" s="1" t="s">
        <v>1358</v>
      </c>
      <c r="C194" t="s">
        <v>29</v>
      </c>
      <c r="D194" t="s">
        <v>30</v>
      </c>
      <c r="E194" t="s">
        <v>31</v>
      </c>
      <c r="F194" t="s">
        <v>1359</v>
      </c>
      <c r="G194" t="s">
        <v>33</v>
      </c>
      <c r="I194" t="s">
        <v>74</v>
      </c>
      <c r="K194" t="s">
        <v>36</v>
      </c>
      <c r="L194" t="s">
        <v>1360</v>
      </c>
      <c r="N194" t="s">
        <v>1361</v>
      </c>
      <c r="P194" t="s">
        <v>1362</v>
      </c>
      <c r="Q194">
        <v>4671</v>
      </c>
      <c r="R194" t="s">
        <v>1363</v>
      </c>
      <c r="S194" t="s">
        <v>1242</v>
      </c>
      <c r="T194" t="s">
        <v>1364</v>
      </c>
      <c r="V194" t="s">
        <v>1365</v>
      </c>
      <c r="W194" t="s">
        <v>1365</v>
      </c>
      <c r="X194" t="s">
        <v>1365</v>
      </c>
      <c r="Y194" t="s">
        <v>1365</v>
      </c>
      <c r="Z194" t="s">
        <v>1366</v>
      </c>
      <c r="AA194" t="s">
        <v>45</v>
      </c>
      <c r="AB194" t="s">
        <v>45</v>
      </c>
    </row>
    <row r="195" spans="1:28">
      <c r="A195" s="1" t="s">
        <v>1367</v>
      </c>
      <c r="C195" t="s">
        <v>29</v>
      </c>
      <c r="D195" t="s">
        <v>30</v>
      </c>
      <c r="E195" t="s">
        <v>31</v>
      </c>
      <c r="H195" t="s">
        <v>52</v>
      </c>
      <c r="K195" t="s">
        <v>36</v>
      </c>
      <c r="N195" t="s">
        <v>1368</v>
      </c>
      <c r="O195" t="s">
        <v>1369</v>
      </c>
      <c r="P195" t="s">
        <v>1370</v>
      </c>
      <c r="Q195">
        <v>4560</v>
      </c>
      <c r="R195" t="s">
        <v>1371</v>
      </c>
      <c r="S195" t="s">
        <v>1242</v>
      </c>
      <c r="T195" t="s">
        <v>1372</v>
      </c>
      <c r="V195" t="s">
        <v>45</v>
      </c>
      <c r="W195" t="s">
        <v>45</v>
      </c>
      <c r="X195" t="s">
        <v>45</v>
      </c>
      <c r="Y195" t="s">
        <v>45</v>
      </c>
      <c r="Z195" t="s">
        <v>45</v>
      </c>
      <c r="AA195" t="s">
        <v>45</v>
      </c>
      <c r="AB195" t="s">
        <v>45</v>
      </c>
    </row>
    <row r="196" spans="1:28">
      <c r="A196" s="1" t="s">
        <v>1373</v>
      </c>
      <c r="C196" t="s">
        <v>29</v>
      </c>
      <c r="D196" t="s">
        <v>30</v>
      </c>
      <c r="E196" t="s">
        <v>31</v>
      </c>
      <c r="F196" t="s">
        <v>1374</v>
      </c>
      <c r="G196" t="s">
        <v>52</v>
      </c>
      <c r="K196" t="s">
        <v>36</v>
      </c>
      <c r="N196" t="s">
        <v>1375</v>
      </c>
      <c r="P196" t="s">
        <v>1376</v>
      </c>
      <c r="Q196">
        <v>4367</v>
      </c>
      <c r="R196" t="s">
        <v>1377</v>
      </c>
      <c r="S196" t="s">
        <v>1242</v>
      </c>
      <c r="T196" t="s">
        <v>1378</v>
      </c>
      <c r="V196" t="s">
        <v>1379</v>
      </c>
      <c r="W196" t="s">
        <v>1379</v>
      </c>
      <c r="X196" t="s">
        <v>1379</v>
      </c>
      <c r="Y196" t="s">
        <v>1379</v>
      </c>
      <c r="Z196" t="s">
        <v>1379</v>
      </c>
      <c r="AA196" t="s">
        <v>45</v>
      </c>
      <c r="AB196" t="s">
        <v>45</v>
      </c>
    </row>
    <row r="197" spans="1:28">
      <c r="A197" s="1" t="s">
        <v>1373</v>
      </c>
      <c r="C197" t="s">
        <v>579</v>
      </c>
      <c r="D197" t="s">
        <v>899</v>
      </c>
      <c r="E197" t="s">
        <v>309</v>
      </c>
      <c r="F197" t="s">
        <v>1374</v>
      </c>
      <c r="K197" t="s">
        <v>67</v>
      </c>
      <c r="N197" t="s">
        <v>1380</v>
      </c>
      <c r="O197" t="s">
        <v>1381</v>
      </c>
      <c r="P197" t="s">
        <v>1376</v>
      </c>
      <c r="Q197">
        <v>4367</v>
      </c>
      <c r="R197" t="s">
        <v>1382</v>
      </c>
      <c r="S197" t="s">
        <v>1242</v>
      </c>
      <c r="T197" t="s">
        <v>1383</v>
      </c>
      <c r="V197" t="s">
        <v>1384</v>
      </c>
      <c r="W197" t="s">
        <v>1384</v>
      </c>
      <c r="X197" t="s">
        <v>1384</v>
      </c>
      <c r="Y197" t="s">
        <v>1384</v>
      </c>
      <c r="Z197" t="s">
        <v>1384</v>
      </c>
      <c r="AA197" t="s">
        <v>1384</v>
      </c>
      <c r="AB197" t="s">
        <v>1384</v>
      </c>
    </row>
    <row r="198" spans="1:28">
      <c r="A198" s="1" t="s">
        <v>1385</v>
      </c>
      <c r="C198" t="s">
        <v>29</v>
      </c>
      <c r="D198" t="s">
        <v>30</v>
      </c>
      <c r="E198" t="s">
        <v>31</v>
      </c>
      <c r="H198" t="s">
        <v>52</v>
      </c>
      <c r="K198" t="s">
        <v>36</v>
      </c>
      <c r="N198" t="s">
        <v>1386</v>
      </c>
      <c r="O198" t="s">
        <v>1387</v>
      </c>
      <c r="P198" t="s">
        <v>1388</v>
      </c>
      <c r="Q198">
        <v>4820</v>
      </c>
      <c r="R198" t="s">
        <v>1389</v>
      </c>
      <c r="S198" t="s">
        <v>1242</v>
      </c>
      <c r="T198" t="s">
        <v>1390</v>
      </c>
      <c r="U198" t="s">
        <v>1391</v>
      </c>
      <c r="V198" t="s">
        <v>45</v>
      </c>
      <c r="W198" t="s">
        <v>45</v>
      </c>
      <c r="X198" t="s">
        <v>45</v>
      </c>
      <c r="Y198" t="s">
        <v>45</v>
      </c>
      <c r="Z198" t="s">
        <v>45</v>
      </c>
      <c r="AA198" t="s">
        <v>45</v>
      </c>
      <c r="AB198" t="s">
        <v>45</v>
      </c>
    </row>
    <row r="199" spans="1:28">
      <c r="A199" s="1" t="s">
        <v>1385</v>
      </c>
      <c r="C199" t="s">
        <v>579</v>
      </c>
      <c r="D199" t="s">
        <v>899</v>
      </c>
      <c r="K199" t="s">
        <v>36</v>
      </c>
      <c r="N199" t="s">
        <v>1386</v>
      </c>
      <c r="O199" t="s">
        <v>1387</v>
      </c>
      <c r="P199" t="s">
        <v>1388</v>
      </c>
      <c r="Q199">
        <v>4820</v>
      </c>
      <c r="R199" t="s">
        <v>1389</v>
      </c>
      <c r="S199" t="s">
        <v>1242</v>
      </c>
      <c r="T199" t="s">
        <v>1390</v>
      </c>
      <c r="U199" t="s">
        <v>1391</v>
      </c>
      <c r="V199" t="s">
        <v>45</v>
      </c>
      <c r="W199" t="s">
        <v>45</v>
      </c>
      <c r="X199" t="s">
        <v>45</v>
      </c>
      <c r="Y199" t="s">
        <v>45</v>
      </c>
      <c r="Z199" t="s">
        <v>45</v>
      </c>
      <c r="AA199" t="s">
        <v>45</v>
      </c>
      <c r="AB199" t="s">
        <v>45</v>
      </c>
    </row>
    <row r="200" spans="1:28">
      <c r="A200" s="1" t="s">
        <v>1392</v>
      </c>
      <c r="B200" t="s">
        <v>1393</v>
      </c>
      <c r="C200" t="s">
        <v>29</v>
      </c>
      <c r="D200" t="s">
        <v>30</v>
      </c>
      <c r="E200" t="s">
        <v>79</v>
      </c>
      <c r="F200" t="s">
        <v>1394</v>
      </c>
      <c r="G200" t="s">
        <v>33</v>
      </c>
      <c r="I200" t="s">
        <v>74</v>
      </c>
      <c r="K200" t="s">
        <v>36</v>
      </c>
      <c r="L200" t="s">
        <v>1395</v>
      </c>
      <c r="N200" t="s">
        <v>1396</v>
      </c>
      <c r="O200" t="s">
        <v>1397</v>
      </c>
      <c r="P200" t="s">
        <v>1398</v>
      </c>
      <c r="Q200">
        <v>4400</v>
      </c>
      <c r="R200" t="s">
        <v>1399</v>
      </c>
      <c r="S200" t="s">
        <v>1242</v>
      </c>
      <c r="T200" t="s">
        <v>1400</v>
      </c>
      <c r="U200" t="s">
        <v>1401</v>
      </c>
      <c r="V200" t="s">
        <v>1402</v>
      </c>
      <c r="W200" t="s">
        <v>1403</v>
      </c>
      <c r="X200" t="s">
        <v>1403</v>
      </c>
      <c r="Y200" t="s">
        <v>1404</v>
      </c>
      <c r="Z200" t="s">
        <v>1405</v>
      </c>
      <c r="AA200" t="s">
        <v>45</v>
      </c>
      <c r="AB200" t="s">
        <v>45</v>
      </c>
    </row>
    <row r="201" spans="1:28">
      <c r="A201" s="1" t="s">
        <v>1392</v>
      </c>
      <c r="B201" t="s">
        <v>1406</v>
      </c>
      <c r="C201" t="s">
        <v>579</v>
      </c>
      <c r="D201" t="s">
        <v>899</v>
      </c>
      <c r="E201" t="s">
        <v>309</v>
      </c>
      <c r="I201" t="s">
        <v>81</v>
      </c>
      <c r="J201" t="s">
        <v>1407</v>
      </c>
      <c r="K201" t="s">
        <v>36</v>
      </c>
      <c r="N201" t="s">
        <v>1396</v>
      </c>
      <c r="O201" t="s">
        <v>1397</v>
      </c>
      <c r="P201" t="s">
        <v>1398</v>
      </c>
      <c r="Q201">
        <v>4400</v>
      </c>
      <c r="R201" t="s">
        <v>1408</v>
      </c>
      <c r="S201" t="s">
        <v>1242</v>
      </c>
      <c r="T201" t="s">
        <v>1409</v>
      </c>
      <c r="U201" t="s">
        <v>1401</v>
      </c>
      <c r="V201" t="s">
        <v>793</v>
      </c>
      <c r="W201" t="s">
        <v>793</v>
      </c>
      <c r="X201" t="s">
        <v>793</v>
      </c>
      <c r="Y201" t="s">
        <v>793</v>
      </c>
      <c r="Z201" t="s">
        <v>793</v>
      </c>
      <c r="AA201" t="s">
        <v>793</v>
      </c>
      <c r="AB201" t="s">
        <v>45</v>
      </c>
    </row>
    <row r="202" spans="1:28">
      <c r="A202" s="1" t="s">
        <v>1410</v>
      </c>
      <c r="C202" t="s">
        <v>29</v>
      </c>
      <c r="D202" t="s">
        <v>30</v>
      </c>
      <c r="E202" t="s">
        <v>31</v>
      </c>
      <c r="G202" t="s">
        <v>52</v>
      </c>
      <c r="I202" t="s">
        <v>74</v>
      </c>
      <c r="K202" t="s">
        <v>36</v>
      </c>
      <c r="N202" t="s">
        <v>1411</v>
      </c>
      <c r="P202" t="s">
        <v>1412</v>
      </c>
      <c r="Q202">
        <v>4250</v>
      </c>
      <c r="R202" t="s">
        <v>1413</v>
      </c>
      <c r="S202" t="s">
        <v>1242</v>
      </c>
      <c r="T202" t="s">
        <v>1414</v>
      </c>
      <c r="V202" t="s">
        <v>1415</v>
      </c>
      <c r="W202" t="s">
        <v>45</v>
      </c>
      <c r="X202" t="s">
        <v>45</v>
      </c>
      <c r="Y202" t="s">
        <v>1415</v>
      </c>
      <c r="Z202" t="s">
        <v>45</v>
      </c>
      <c r="AA202" t="s">
        <v>45</v>
      </c>
      <c r="AB202" t="s">
        <v>45</v>
      </c>
    </row>
    <row r="203" spans="1:28">
      <c r="A203" s="1" t="s">
        <v>1410</v>
      </c>
      <c r="B203" t="s">
        <v>1406</v>
      </c>
      <c r="C203" t="s">
        <v>579</v>
      </c>
      <c r="D203" t="s">
        <v>899</v>
      </c>
      <c r="E203" t="s">
        <v>31</v>
      </c>
      <c r="G203" t="s">
        <v>52</v>
      </c>
      <c r="I203" t="s">
        <v>34</v>
      </c>
      <c r="J203" t="s">
        <v>1416</v>
      </c>
      <c r="K203" t="s">
        <v>36</v>
      </c>
      <c r="N203" t="s">
        <v>1411</v>
      </c>
      <c r="O203" t="s">
        <v>1417</v>
      </c>
      <c r="P203" t="s">
        <v>1412</v>
      </c>
      <c r="Q203">
        <v>4250</v>
      </c>
      <c r="R203" t="s">
        <v>1413</v>
      </c>
      <c r="S203" t="s">
        <v>1242</v>
      </c>
      <c r="T203" t="s">
        <v>1418</v>
      </c>
      <c r="V203" t="s">
        <v>1419</v>
      </c>
      <c r="W203" t="s">
        <v>1419</v>
      </c>
      <c r="X203" t="s">
        <v>1419</v>
      </c>
      <c r="Y203" t="s">
        <v>1419</v>
      </c>
      <c r="Z203" t="s">
        <v>1419</v>
      </c>
      <c r="AA203" t="s">
        <v>45</v>
      </c>
      <c r="AB203" t="s">
        <v>45</v>
      </c>
    </row>
    <row r="204" spans="1:28">
      <c r="A204" s="1" t="s">
        <v>1420</v>
      </c>
      <c r="B204" t="s">
        <v>1421</v>
      </c>
      <c r="C204" t="s">
        <v>29</v>
      </c>
      <c r="D204" t="s">
        <v>30</v>
      </c>
      <c r="E204" t="s">
        <v>31</v>
      </c>
      <c r="F204" t="s">
        <v>1422</v>
      </c>
      <c r="G204" t="s">
        <v>33</v>
      </c>
      <c r="I204" t="s">
        <v>34</v>
      </c>
      <c r="J204" t="s">
        <v>1423</v>
      </c>
      <c r="K204" t="s">
        <v>36</v>
      </c>
      <c r="L204" t="s">
        <v>1424</v>
      </c>
      <c r="N204" t="s">
        <v>1425</v>
      </c>
      <c r="O204" t="s">
        <v>1426</v>
      </c>
      <c r="P204" t="s">
        <v>1427</v>
      </c>
      <c r="Q204">
        <v>4040</v>
      </c>
      <c r="R204" t="s">
        <v>1428</v>
      </c>
      <c r="S204" t="s">
        <v>1242</v>
      </c>
      <c r="T204" t="s">
        <v>1429</v>
      </c>
      <c r="V204" t="s">
        <v>1430</v>
      </c>
      <c r="W204" t="s">
        <v>1430</v>
      </c>
      <c r="X204" t="s">
        <v>1430</v>
      </c>
      <c r="Y204" t="s">
        <v>1430</v>
      </c>
      <c r="Z204" t="s">
        <v>44</v>
      </c>
      <c r="AA204" t="s">
        <v>45</v>
      </c>
      <c r="AB204" t="s">
        <v>45</v>
      </c>
    </row>
    <row r="205" spans="1:28">
      <c r="A205" s="1" t="s">
        <v>1420</v>
      </c>
      <c r="B205" t="s">
        <v>1431</v>
      </c>
      <c r="C205" t="s">
        <v>132</v>
      </c>
      <c r="D205" t="s">
        <v>370</v>
      </c>
      <c r="E205" t="s">
        <v>134</v>
      </c>
      <c r="G205" t="s">
        <v>135</v>
      </c>
      <c r="I205" t="s">
        <v>74</v>
      </c>
      <c r="K205" t="s">
        <v>67</v>
      </c>
      <c r="N205" t="s">
        <v>1432</v>
      </c>
      <c r="O205" t="s">
        <v>1433</v>
      </c>
      <c r="P205" t="s">
        <v>1434</v>
      </c>
      <c r="Q205">
        <v>4040</v>
      </c>
      <c r="R205" t="s">
        <v>1428</v>
      </c>
      <c r="S205" t="s">
        <v>1242</v>
      </c>
      <c r="T205" t="s">
        <v>1435</v>
      </c>
      <c r="U205" t="s">
        <v>1436</v>
      </c>
      <c r="V205" t="s">
        <v>1437</v>
      </c>
      <c r="W205" t="s">
        <v>1437</v>
      </c>
      <c r="X205" t="s">
        <v>45</v>
      </c>
      <c r="Y205" t="s">
        <v>1437</v>
      </c>
      <c r="Z205" t="s">
        <v>45</v>
      </c>
      <c r="AA205" t="s">
        <v>45</v>
      </c>
      <c r="AB205" t="s">
        <v>45</v>
      </c>
    </row>
    <row r="206" spans="1:28">
      <c r="A206" s="1" t="s">
        <v>1420</v>
      </c>
      <c r="B206" t="s">
        <v>1431</v>
      </c>
      <c r="C206" t="s">
        <v>132</v>
      </c>
      <c r="D206" t="s">
        <v>133</v>
      </c>
      <c r="E206" t="s">
        <v>134</v>
      </c>
      <c r="G206" t="s">
        <v>52</v>
      </c>
      <c r="I206" t="s">
        <v>81</v>
      </c>
      <c r="J206" t="s">
        <v>1438</v>
      </c>
      <c r="K206" t="s">
        <v>36</v>
      </c>
      <c r="N206" t="s">
        <v>1432</v>
      </c>
      <c r="O206" t="s">
        <v>1433</v>
      </c>
      <c r="P206" t="s">
        <v>1434</v>
      </c>
      <c r="Q206">
        <v>4040</v>
      </c>
      <c r="R206" t="s">
        <v>1428</v>
      </c>
      <c r="S206" t="s">
        <v>1242</v>
      </c>
      <c r="T206" t="s">
        <v>1435</v>
      </c>
      <c r="U206" t="s">
        <v>1436</v>
      </c>
      <c r="V206" t="s">
        <v>45</v>
      </c>
      <c r="W206" t="s">
        <v>45</v>
      </c>
      <c r="X206" t="s">
        <v>354</v>
      </c>
      <c r="Y206" t="s">
        <v>45</v>
      </c>
      <c r="Z206" t="s">
        <v>45</v>
      </c>
      <c r="AA206" t="s">
        <v>45</v>
      </c>
      <c r="AB206" t="s">
        <v>45</v>
      </c>
    </row>
    <row r="207" spans="1:28">
      <c r="A207" s="1" t="s">
        <v>1439</v>
      </c>
      <c r="C207" t="s">
        <v>29</v>
      </c>
      <c r="D207" t="s">
        <v>30</v>
      </c>
      <c r="E207" t="s">
        <v>31</v>
      </c>
      <c r="H207" t="s">
        <v>52</v>
      </c>
      <c r="K207" t="s">
        <v>36</v>
      </c>
      <c r="N207" t="s">
        <v>1440</v>
      </c>
      <c r="O207" t="s">
        <v>1441</v>
      </c>
      <c r="P207" t="s">
        <v>1442</v>
      </c>
      <c r="Q207">
        <v>4650</v>
      </c>
      <c r="R207" t="s">
        <v>1443</v>
      </c>
      <c r="S207" t="s">
        <v>1242</v>
      </c>
      <c r="T207" t="s">
        <v>1444</v>
      </c>
      <c r="V207" t="s">
        <v>45</v>
      </c>
      <c r="W207" t="s">
        <v>45</v>
      </c>
      <c r="X207" t="s">
        <v>45</v>
      </c>
      <c r="Y207" t="s">
        <v>45</v>
      </c>
      <c r="Z207" t="s">
        <v>45</v>
      </c>
      <c r="AA207" t="s">
        <v>45</v>
      </c>
      <c r="AB207" t="s">
        <v>45</v>
      </c>
    </row>
    <row r="208" spans="1:28">
      <c r="A208" s="1" t="s">
        <v>1439</v>
      </c>
      <c r="B208" t="s">
        <v>1445</v>
      </c>
      <c r="C208" t="s">
        <v>579</v>
      </c>
      <c r="D208" t="s">
        <v>899</v>
      </c>
      <c r="E208" t="s">
        <v>309</v>
      </c>
      <c r="F208" t="s">
        <v>1446</v>
      </c>
      <c r="G208" t="s">
        <v>135</v>
      </c>
      <c r="I208" t="s">
        <v>34</v>
      </c>
      <c r="J208" t="s">
        <v>1447</v>
      </c>
      <c r="K208" t="s">
        <v>36</v>
      </c>
      <c r="N208" t="s">
        <v>1448</v>
      </c>
      <c r="O208" t="s">
        <v>1449</v>
      </c>
      <c r="P208" t="s">
        <v>1442</v>
      </c>
      <c r="Q208">
        <v>4650</v>
      </c>
      <c r="R208" t="s">
        <v>1443</v>
      </c>
      <c r="S208" t="s">
        <v>1242</v>
      </c>
      <c r="T208" t="s">
        <v>1450</v>
      </c>
      <c r="V208" t="s">
        <v>793</v>
      </c>
      <c r="W208" t="s">
        <v>793</v>
      </c>
      <c r="X208" t="s">
        <v>793</v>
      </c>
      <c r="Y208" t="s">
        <v>793</v>
      </c>
      <c r="Z208" t="s">
        <v>793</v>
      </c>
      <c r="AA208" t="s">
        <v>45</v>
      </c>
      <c r="AB208" t="s">
        <v>45</v>
      </c>
    </row>
    <row r="209" spans="1:28">
      <c r="A209" s="1" t="s">
        <v>1451</v>
      </c>
      <c r="C209" t="s">
        <v>29</v>
      </c>
      <c r="D209" t="s">
        <v>30</v>
      </c>
      <c r="E209" t="s">
        <v>31</v>
      </c>
      <c r="H209" t="s">
        <v>52</v>
      </c>
      <c r="I209" t="s">
        <v>74</v>
      </c>
      <c r="K209" t="s">
        <v>36</v>
      </c>
      <c r="N209" t="s">
        <v>1452</v>
      </c>
      <c r="O209" t="s">
        <v>1453</v>
      </c>
      <c r="P209" t="s">
        <v>1454</v>
      </c>
      <c r="Q209">
        <v>4500</v>
      </c>
      <c r="R209" t="s">
        <v>1455</v>
      </c>
      <c r="S209" t="s">
        <v>1242</v>
      </c>
      <c r="T209" t="s">
        <v>1456</v>
      </c>
      <c r="V209" t="s">
        <v>45</v>
      </c>
      <c r="W209" t="s">
        <v>45</v>
      </c>
      <c r="X209" t="s">
        <v>45</v>
      </c>
      <c r="Y209" t="s">
        <v>45</v>
      </c>
      <c r="Z209" t="s">
        <v>1457</v>
      </c>
      <c r="AA209" t="s">
        <v>45</v>
      </c>
      <c r="AB209" t="s">
        <v>45</v>
      </c>
    </row>
    <row r="210" spans="1:28">
      <c r="A210" s="1" t="s">
        <v>1451</v>
      </c>
      <c r="B210" t="s">
        <v>1458</v>
      </c>
      <c r="C210" t="s">
        <v>579</v>
      </c>
      <c r="D210" t="s">
        <v>899</v>
      </c>
      <c r="K210" t="s">
        <v>36</v>
      </c>
      <c r="N210" t="s">
        <v>1459</v>
      </c>
      <c r="O210" t="s">
        <v>1453</v>
      </c>
      <c r="P210" t="s">
        <v>1460</v>
      </c>
      <c r="Q210">
        <v>4500</v>
      </c>
      <c r="R210" t="s">
        <v>1455</v>
      </c>
      <c r="S210" t="s">
        <v>1242</v>
      </c>
      <c r="T210" t="s">
        <v>1456</v>
      </c>
      <c r="V210" t="s">
        <v>45</v>
      </c>
      <c r="W210" t="s">
        <v>45</v>
      </c>
      <c r="X210" t="s">
        <v>45</v>
      </c>
      <c r="Y210" t="s">
        <v>45</v>
      </c>
      <c r="Z210" t="s">
        <v>45</v>
      </c>
      <c r="AA210" t="s">
        <v>45</v>
      </c>
      <c r="AB210" t="s">
        <v>45</v>
      </c>
    </row>
    <row r="211" spans="1:28">
      <c r="A211" s="1" t="s">
        <v>1461</v>
      </c>
      <c r="C211" t="s">
        <v>579</v>
      </c>
      <c r="D211" t="s">
        <v>899</v>
      </c>
      <c r="E211" t="s">
        <v>309</v>
      </c>
      <c r="G211" t="s">
        <v>135</v>
      </c>
      <c r="I211" t="s">
        <v>34</v>
      </c>
      <c r="J211" t="s">
        <v>1462</v>
      </c>
      <c r="K211" t="s">
        <v>36</v>
      </c>
      <c r="N211" t="s">
        <v>1463</v>
      </c>
      <c r="O211" t="s">
        <v>1464</v>
      </c>
      <c r="P211" t="s">
        <v>1465</v>
      </c>
      <c r="Q211">
        <v>4845</v>
      </c>
      <c r="R211" t="s">
        <v>1466</v>
      </c>
      <c r="S211" t="s">
        <v>1242</v>
      </c>
      <c r="T211" t="s">
        <v>1467</v>
      </c>
      <c r="V211" t="s">
        <v>742</v>
      </c>
      <c r="W211" t="s">
        <v>742</v>
      </c>
      <c r="X211" t="s">
        <v>742</v>
      </c>
      <c r="Y211" t="s">
        <v>742</v>
      </c>
      <c r="Z211" t="s">
        <v>742</v>
      </c>
      <c r="AA211" t="s">
        <v>45</v>
      </c>
      <c r="AB211" t="s">
        <v>45</v>
      </c>
    </row>
    <row r="212" spans="1:28">
      <c r="A212" s="1" t="s">
        <v>1461</v>
      </c>
      <c r="C212" t="s">
        <v>29</v>
      </c>
      <c r="D212" t="s">
        <v>30</v>
      </c>
      <c r="E212" t="s">
        <v>31</v>
      </c>
      <c r="G212" t="s">
        <v>52</v>
      </c>
      <c r="I212" t="s">
        <v>74</v>
      </c>
      <c r="K212" t="s">
        <v>36</v>
      </c>
      <c r="L212" t="s">
        <v>1468</v>
      </c>
      <c r="N212" t="s">
        <v>1463</v>
      </c>
      <c r="O212" t="s">
        <v>1464</v>
      </c>
      <c r="P212" t="s">
        <v>1465</v>
      </c>
      <c r="Q212">
        <v>4845</v>
      </c>
      <c r="R212" t="s">
        <v>1466</v>
      </c>
      <c r="S212" t="s">
        <v>1242</v>
      </c>
      <c r="T212" t="s">
        <v>1469</v>
      </c>
      <c r="V212" t="s">
        <v>774</v>
      </c>
      <c r="W212" t="s">
        <v>774</v>
      </c>
      <c r="X212" t="s">
        <v>774</v>
      </c>
      <c r="Y212" t="s">
        <v>774</v>
      </c>
      <c r="Z212" t="s">
        <v>774</v>
      </c>
      <c r="AA212" t="s">
        <v>45</v>
      </c>
      <c r="AB212" t="s">
        <v>45</v>
      </c>
    </row>
    <row r="213" spans="1:28">
      <c r="A213" s="1" t="s">
        <v>1470</v>
      </c>
      <c r="B213" t="s">
        <v>1471</v>
      </c>
      <c r="C213" t="s">
        <v>48</v>
      </c>
      <c r="D213" t="s">
        <v>49</v>
      </c>
      <c r="E213" t="s">
        <v>31</v>
      </c>
      <c r="G213" t="s">
        <v>52</v>
      </c>
      <c r="I213" t="s">
        <v>81</v>
      </c>
      <c r="K213" t="s">
        <v>36</v>
      </c>
      <c r="N213" t="s">
        <v>1472</v>
      </c>
      <c r="O213" t="s">
        <v>1473</v>
      </c>
      <c r="P213" t="s">
        <v>1474</v>
      </c>
      <c r="Q213">
        <v>4000</v>
      </c>
      <c r="R213" t="s">
        <v>1241</v>
      </c>
      <c r="S213" t="s">
        <v>1242</v>
      </c>
      <c r="T213" t="s">
        <v>1475</v>
      </c>
      <c r="U213" t="s">
        <v>1476</v>
      </c>
      <c r="V213" t="s">
        <v>45</v>
      </c>
      <c r="W213" t="s">
        <v>705</v>
      </c>
      <c r="X213" t="s">
        <v>45</v>
      </c>
      <c r="Y213" t="s">
        <v>705</v>
      </c>
      <c r="Z213" t="s">
        <v>45</v>
      </c>
      <c r="AA213" t="s">
        <v>45</v>
      </c>
      <c r="AB213" t="s">
        <v>45</v>
      </c>
    </row>
    <row r="214" spans="1:28">
      <c r="A214" s="1" t="s">
        <v>1477</v>
      </c>
      <c r="C214" t="s">
        <v>29</v>
      </c>
      <c r="D214" t="s">
        <v>30</v>
      </c>
      <c r="E214" t="s">
        <v>31</v>
      </c>
      <c r="H214" t="s">
        <v>52</v>
      </c>
      <c r="K214" t="s">
        <v>36</v>
      </c>
      <c r="N214" t="s">
        <v>1478</v>
      </c>
      <c r="O214" t="s">
        <v>1479</v>
      </c>
      <c r="P214" t="s">
        <v>1480</v>
      </c>
      <c r="Q214">
        <v>4840</v>
      </c>
      <c r="R214" t="s">
        <v>1481</v>
      </c>
      <c r="S214" t="s">
        <v>1242</v>
      </c>
      <c r="T214" t="s">
        <v>1482</v>
      </c>
      <c r="V214" t="s">
        <v>45</v>
      </c>
      <c r="W214" t="s">
        <v>45</v>
      </c>
      <c r="X214" t="s">
        <v>45</v>
      </c>
      <c r="Y214" t="s">
        <v>45</v>
      </c>
      <c r="Z214" t="s">
        <v>45</v>
      </c>
      <c r="AA214" t="s">
        <v>45</v>
      </c>
      <c r="AB214" t="s">
        <v>45</v>
      </c>
    </row>
    <row r="215" spans="1:28">
      <c r="A215" s="1" t="s">
        <v>1477</v>
      </c>
      <c r="C215" t="s">
        <v>579</v>
      </c>
      <c r="D215" t="s">
        <v>899</v>
      </c>
      <c r="E215" t="s">
        <v>309</v>
      </c>
      <c r="F215" t="s">
        <v>1483</v>
      </c>
      <c r="I215" t="s">
        <v>34</v>
      </c>
      <c r="J215" t="s">
        <v>1416</v>
      </c>
      <c r="K215" t="s">
        <v>36</v>
      </c>
      <c r="N215" t="s">
        <v>1484</v>
      </c>
      <c r="O215" t="s">
        <v>1485</v>
      </c>
      <c r="P215" t="s">
        <v>1480</v>
      </c>
      <c r="Q215">
        <v>4840</v>
      </c>
      <c r="R215" t="s">
        <v>1481</v>
      </c>
      <c r="S215" t="s">
        <v>1242</v>
      </c>
      <c r="T215" t="s">
        <v>1486</v>
      </c>
      <c r="V215" t="s">
        <v>793</v>
      </c>
      <c r="W215" t="s">
        <v>793</v>
      </c>
      <c r="X215" t="s">
        <v>793</v>
      </c>
      <c r="Y215" t="s">
        <v>793</v>
      </c>
      <c r="Z215" t="s">
        <v>793</v>
      </c>
      <c r="AA215" t="s">
        <v>45</v>
      </c>
      <c r="AB215" t="s">
        <v>45</v>
      </c>
    </row>
    <row r="216" spans="1:28">
      <c r="A216" s="1" t="s">
        <v>1487</v>
      </c>
      <c r="B216" t="s">
        <v>1488</v>
      </c>
      <c r="C216" t="s">
        <v>29</v>
      </c>
      <c r="D216" t="s">
        <v>30</v>
      </c>
      <c r="E216" t="s">
        <v>31</v>
      </c>
      <c r="H216" t="s">
        <v>52</v>
      </c>
      <c r="K216" t="s">
        <v>36</v>
      </c>
      <c r="N216" t="s">
        <v>1489</v>
      </c>
      <c r="O216" t="s">
        <v>1490</v>
      </c>
      <c r="P216" t="s">
        <v>1491</v>
      </c>
      <c r="Q216">
        <v>4570</v>
      </c>
      <c r="R216" t="s">
        <v>1492</v>
      </c>
      <c r="S216" t="s">
        <v>1242</v>
      </c>
      <c r="T216" t="s">
        <v>1493</v>
      </c>
      <c r="V216" t="s">
        <v>45</v>
      </c>
      <c r="W216" t="s">
        <v>45</v>
      </c>
      <c r="X216" t="s">
        <v>45</v>
      </c>
      <c r="Y216" t="s">
        <v>45</v>
      </c>
      <c r="Z216" t="s">
        <v>45</v>
      </c>
      <c r="AA216" t="s">
        <v>45</v>
      </c>
      <c r="AB216" t="s">
        <v>45</v>
      </c>
    </row>
    <row r="217" spans="1:28">
      <c r="A217" s="1" t="s">
        <v>1487</v>
      </c>
      <c r="B217" t="s">
        <v>1488</v>
      </c>
      <c r="C217" t="s">
        <v>132</v>
      </c>
      <c r="D217" t="s">
        <v>133</v>
      </c>
      <c r="E217" t="s">
        <v>309</v>
      </c>
      <c r="G217" t="s">
        <v>52</v>
      </c>
      <c r="I217" t="s">
        <v>81</v>
      </c>
      <c r="J217" t="s">
        <v>1494</v>
      </c>
      <c r="K217" t="s">
        <v>36</v>
      </c>
      <c r="N217" t="s">
        <v>1489</v>
      </c>
      <c r="O217" t="s">
        <v>1490</v>
      </c>
      <c r="P217" t="s">
        <v>1491</v>
      </c>
      <c r="Q217">
        <v>4570</v>
      </c>
      <c r="R217" t="s">
        <v>1492</v>
      </c>
      <c r="S217" t="s">
        <v>1242</v>
      </c>
      <c r="T217" t="s">
        <v>1493</v>
      </c>
      <c r="V217" t="s">
        <v>45</v>
      </c>
      <c r="W217" t="s">
        <v>45</v>
      </c>
      <c r="X217" t="s">
        <v>45</v>
      </c>
      <c r="Y217" t="s">
        <v>45</v>
      </c>
      <c r="Z217" t="s">
        <v>45</v>
      </c>
      <c r="AA217" t="s">
        <v>45</v>
      </c>
      <c r="AB217" t="s">
        <v>45</v>
      </c>
    </row>
    <row r="218" spans="1:28">
      <c r="A218" s="1" t="s">
        <v>1495</v>
      </c>
      <c r="C218" t="s">
        <v>29</v>
      </c>
      <c r="D218" t="s">
        <v>30</v>
      </c>
      <c r="E218" t="s">
        <v>31</v>
      </c>
      <c r="H218" t="s">
        <v>52</v>
      </c>
      <c r="I218" t="s">
        <v>74</v>
      </c>
      <c r="K218" t="s">
        <v>36</v>
      </c>
      <c r="N218" t="s">
        <v>1496</v>
      </c>
      <c r="O218" t="s">
        <v>1497</v>
      </c>
      <c r="P218" t="s">
        <v>1498</v>
      </c>
      <c r="Q218">
        <v>4577</v>
      </c>
      <c r="R218" t="s">
        <v>1499</v>
      </c>
      <c r="S218" t="s">
        <v>1242</v>
      </c>
      <c r="T218" t="s">
        <v>1500</v>
      </c>
      <c r="V218" t="s">
        <v>45</v>
      </c>
      <c r="W218" t="s">
        <v>45</v>
      </c>
      <c r="X218" t="s">
        <v>45</v>
      </c>
      <c r="Y218" t="s">
        <v>1501</v>
      </c>
      <c r="Z218" t="s">
        <v>45</v>
      </c>
      <c r="AA218" t="s">
        <v>45</v>
      </c>
      <c r="AB218" t="s">
        <v>45</v>
      </c>
    </row>
    <row r="219" spans="1:28">
      <c r="A219" s="1" t="s">
        <v>1502</v>
      </c>
      <c r="C219" t="s">
        <v>579</v>
      </c>
      <c r="D219" t="s">
        <v>899</v>
      </c>
      <c r="E219" t="s">
        <v>31</v>
      </c>
      <c r="F219" t="s">
        <v>1503</v>
      </c>
      <c r="G219" t="s">
        <v>135</v>
      </c>
      <c r="I219" t="s">
        <v>81</v>
      </c>
      <c r="J219" t="s">
        <v>1504</v>
      </c>
      <c r="K219" t="s">
        <v>36</v>
      </c>
      <c r="N219" t="s">
        <v>1505</v>
      </c>
      <c r="O219" t="s">
        <v>1506</v>
      </c>
      <c r="P219" t="s">
        <v>1507</v>
      </c>
      <c r="Q219">
        <v>4120</v>
      </c>
      <c r="R219" t="s">
        <v>1508</v>
      </c>
      <c r="S219" t="s">
        <v>1242</v>
      </c>
      <c r="T219" t="s">
        <v>1509</v>
      </c>
      <c r="U219" t="s">
        <v>1510</v>
      </c>
      <c r="V219" t="s">
        <v>45</v>
      </c>
      <c r="W219" t="s">
        <v>45</v>
      </c>
      <c r="X219" t="s">
        <v>45</v>
      </c>
      <c r="Y219" t="s">
        <v>45</v>
      </c>
      <c r="Z219" t="s">
        <v>45</v>
      </c>
      <c r="AA219" t="s">
        <v>45</v>
      </c>
      <c r="AB219" t="s">
        <v>45</v>
      </c>
    </row>
    <row r="220" spans="1:28">
      <c r="A220" s="1" t="s">
        <v>1511</v>
      </c>
      <c r="C220" t="s">
        <v>29</v>
      </c>
      <c r="D220" t="s">
        <v>30</v>
      </c>
      <c r="E220" t="s">
        <v>31</v>
      </c>
      <c r="H220" t="s">
        <v>52</v>
      </c>
      <c r="K220" t="s">
        <v>36</v>
      </c>
      <c r="N220" t="s">
        <v>1512</v>
      </c>
      <c r="O220" t="s">
        <v>1513</v>
      </c>
      <c r="P220" t="s">
        <v>1514</v>
      </c>
      <c r="Q220">
        <v>4877</v>
      </c>
      <c r="R220" t="s">
        <v>1515</v>
      </c>
      <c r="S220" t="s">
        <v>1242</v>
      </c>
      <c r="T220" t="s">
        <v>1516</v>
      </c>
      <c r="U220" t="s">
        <v>1517</v>
      </c>
      <c r="V220" t="s">
        <v>45</v>
      </c>
      <c r="W220" t="s">
        <v>45</v>
      </c>
      <c r="X220" t="s">
        <v>45</v>
      </c>
      <c r="Y220" t="s">
        <v>45</v>
      </c>
      <c r="Z220" t="s">
        <v>45</v>
      </c>
      <c r="AA220" t="s">
        <v>45</v>
      </c>
      <c r="AB220" t="s">
        <v>45</v>
      </c>
    </row>
    <row r="221" spans="1:28">
      <c r="A221" s="1" t="s">
        <v>1511</v>
      </c>
      <c r="C221" t="s">
        <v>579</v>
      </c>
      <c r="D221" t="s">
        <v>899</v>
      </c>
      <c r="E221" t="s">
        <v>31</v>
      </c>
      <c r="F221" t="s">
        <v>1518</v>
      </c>
      <c r="G221" t="s">
        <v>135</v>
      </c>
      <c r="I221" t="s">
        <v>81</v>
      </c>
      <c r="J221" t="s">
        <v>1519</v>
      </c>
      <c r="K221" t="s">
        <v>36</v>
      </c>
      <c r="N221" t="s">
        <v>1512</v>
      </c>
      <c r="O221" t="s">
        <v>1513</v>
      </c>
      <c r="P221" t="s">
        <v>1514</v>
      </c>
      <c r="Q221">
        <v>4877</v>
      </c>
      <c r="R221" t="s">
        <v>1515</v>
      </c>
      <c r="S221" t="s">
        <v>1242</v>
      </c>
      <c r="T221" t="s">
        <v>1520</v>
      </c>
      <c r="U221" t="s">
        <v>1517</v>
      </c>
      <c r="V221" t="s">
        <v>793</v>
      </c>
      <c r="W221" t="s">
        <v>45</v>
      </c>
      <c r="X221" t="s">
        <v>793</v>
      </c>
      <c r="Y221" t="s">
        <v>45</v>
      </c>
      <c r="Z221" t="s">
        <v>793</v>
      </c>
      <c r="AA221" t="s">
        <v>45</v>
      </c>
      <c r="AB221" t="s">
        <v>45</v>
      </c>
    </row>
    <row r="222" spans="1:28">
      <c r="A222" s="1" t="s">
        <v>1521</v>
      </c>
      <c r="C222" t="s">
        <v>29</v>
      </c>
      <c r="D222" t="s">
        <v>30</v>
      </c>
      <c r="E222" t="s">
        <v>31</v>
      </c>
      <c r="H222" t="s">
        <v>52</v>
      </c>
      <c r="K222" t="s">
        <v>36</v>
      </c>
      <c r="N222" t="s">
        <v>1522</v>
      </c>
      <c r="P222" t="s">
        <v>1523</v>
      </c>
      <c r="Q222">
        <v>4860</v>
      </c>
      <c r="R222" t="s">
        <v>1524</v>
      </c>
      <c r="S222" t="s">
        <v>1242</v>
      </c>
      <c r="T222" t="s">
        <v>1525</v>
      </c>
      <c r="V222" t="s">
        <v>45</v>
      </c>
      <c r="W222" t="s">
        <v>45</v>
      </c>
      <c r="X222" t="s">
        <v>45</v>
      </c>
      <c r="Y222" t="s">
        <v>45</v>
      </c>
      <c r="Z222" t="s">
        <v>45</v>
      </c>
      <c r="AA222" t="s">
        <v>45</v>
      </c>
      <c r="AB222" t="s">
        <v>45</v>
      </c>
    </row>
    <row r="223" spans="1:28">
      <c r="A223" s="1" t="s">
        <v>1521</v>
      </c>
      <c r="C223" t="s">
        <v>579</v>
      </c>
      <c r="D223" t="s">
        <v>899</v>
      </c>
      <c r="G223" t="s">
        <v>33</v>
      </c>
      <c r="H223" t="s">
        <v>835</v>
      </c>
      <c r="I223" t="s">
        <v>81</v>
      </c>
      <c r="J223" t="s">
        <v>1526</v>
      </c>
      <c r="K223" t="s">
        <v>36</v>
      </c>
      <c r="N223" t="s">
        <v>1527</v>
      </c>
      <c r="P223" t="s">
        <v>1523</v>
      </c>
      <c r="Q223">
        <v>4860</v>
      </c>
      <c r="R223" t="s">
        <v>1524</v>
      </c>
      <c r="S223" t="s">
        <v>1242</v>
      </c>
      <c r="T223" t="s">
        <v>1528</v>
      </c>
      <c r="V223" t="s">
        <v>1529</v>
      </c>
      <c r="W223" t="s">
        <v>1529</v>
      </c>
      <c r="X223" t="s">
        <v>1529</v>
      </c>
      <c r="Y223" t="s">
        <v>1529</v>
      </c>
      <c r="Z223" t="s">
        <v>1529</v>
      </c>
      <c r="AA223" t="s">
        <v>45</v>
      </c>
      <c r="AB223" t="s">
        <v>45</v>
      </c>
    </row>
    <row r="224" spans="1:28">
      <c r="A224" s="1" t="s">
        <v>1530</v>
      </c>
      <c r="C224" t="s">
        <v>579</v>
      </c>
      <c r="D224" t="s">
        <v>899</v>
      </c>
      <c r="I224" t="s">
        <v>34</v>
      </c>
      <c r="J224" t="s">
        <v>1531</v>
      </c>
      <c r="K224" t="s">
        <v>36</v>
      </c>
      <c r="N224" t="s">
        <v>1532</v>
      </c>
      <c r="O224" t="s">
        <v>1533</v>
      </c>
      <c r="P224" t="s">
        <v>1534</v>
      </c>
      <c r="Q224">
        <v>4850</v>
      </c>
      <c r="R224" t="s">
        <v>1535</v>
      </c>
      <c r="S224" t="s">
        <v>1242</v>
      </c>
      <c r="T224" t="s">
        <v>1536</v>
      </c>
      <c r="V224" t="s">
        <v>793</v>
      </c>
      <c r="W224" t="s">
        <v>793</v>
      </c>
      <c r="X224" t="s">
        <v>793</v>
      </c>
      <c r="Y224" t="s">
        <v>793</v>
      </c>
      <c r="Z224" t="s">
        <v>793</v>
      </c>
      <c r="AA224" t="s">
        <v>793</v>
      </c>
      <c r="AB224" t="s">
        <v>793</v>
      </c>
    </row>
    <row r="225" spans="1:28">
      <c r="A225" s="1" t="s">
        <v>1537</v>
      </c>
      <c r="C225" t="s">
        <v>891</v>
      </c>
      <c r="D225" t="s">
        <v>891</v>
      </c>
      <c r="E225" t="s">
        <v>31</v>
      </c>
      <c r="G225" t="s">
        <v>52</v>
      </c>
      <c r="K225" t="s">
        <v>36</v>
      </c>
      <c r="N225" t="s">
        <v>1538</v>
      </c>
      <c r="P225" t="s">
        <v>1539</v>
      </c>
      <c r="Q225">
        <v>4350</v>
      </c>
      <c r="R225" t="s">
        <v>1540</v>
      </c>
      <c r="S225" t="s">
        <v>1242</v>
      </c>
      <c r="T225" t="s">
        <v>1541</v>
      </c>
      <c r="U225" t="s">
        <v>1542</v>
      </c>
      <c r="V225" t="s">
        <v>1543</v>
      </c>
      <c r="W225" t="s">
        <v>1543</v>
      </c>
      <c r="X225" t="s">
        <v>1543</v>
      </c>
      <c r="Y225" t="s">
        <v>1543</v>
      </c>
      <c r="Z225" t="s">
        <v>1543</v>
      </c>
      <c r="AA225" t="s">
        <v>45</v>
      </c>
      <c r="AB225" t="s">
        <v>45</v>
      </c>
    </row>
    <row r="226" spans="1:28">
      <c r="A226" s="1" t="s">
        <v>1544</v>
      </c>
      <c r="C226" t="s">
        <v>48</v>
      </c>
      <c r="D226" t="s">
        <v>49</v>
      </c>
      <c r="E226" t="s">
        <v>31</v>
      </c>
      <c r="H226" t="s">
        <v>52</v>
      </c>
      <c r="K226" t="s">
        <v>36</v>
      </c>
      <c r="N226" t="s">
        <v>1545</v>
      </c>
      <c r="O226" t="s">
        <v>1546</v>
      </c>
      <c r="P226" t="s">
        <v>1547</v>
      </c>
      <c r="Q226">
        <v>4630</v>
      </c>
      <c r="R226" t="s">
        <v>1548</v>
      </c>
      <c r="S226" t="s">
        <v>1242</v>
      </c>
      <c r="T226" t="s">
        <v>1549</v>
      </c>
      <c r="V226" t="s">
        <v>45</v>
      </c>
      <c r="W226" t="s">
        <v>45</v>
      </c>
      <c r="X226" t="s">
        <v>45</v>
      </c>
      <c r="Y226" t="s">
        <v>45</v>
      </c>
      <c r="Z226" t="s">
        <v>45</v>
      </c>
      <c r="AA226" t="s">
        <v>45</v>
      </c>
      <c r="AB226" t="s">
        <v>45</v>
      </c>
    </row>
    <row r="227" spans="1:28">
      <c r="A227" s="1" t="s">
        <v>1544</v>
      </c>
      <c r="C227" t="s">
        <v>579</v>
      </c>
      <c r="D227" t="s">
        <v>899</v>
      </c>
      <c r="E227" t="s">
        <v>31</v>
      </c>
      <c r="F227" t="s">
        <v>1550</v>
      </c>
      <c r="G227" t="s">
        <v>52</v>
      </c>
      <c r="I227" t="s">
        <v>34</v>
      </c>
      <c r="J227" t="s">
        <v>1416</v>
      </c>
      <c r="K227" t="s">
        <v>36</v>
      </c>
      <c r="N227" t="s">
        <v>1545</v>
      </c>
      <c r="O227" t="s">
        <v>1551</v>
      </c>
      <c r="P227" t="s">
        <v>1547</v>
      </c>
      <c r="Q227">
        <v>4630</v>
      </c>
      <c r="R227" t="s">
        <v>1548</v>
      </c>
      <c r="S227" t="s">
        <v>1242</v>
      </c>
      <c r="T227" t="s">
        <v>1552</v>
      </c>
      <c r="V227" t="s">
        <v>45</v>
      </c>
      <c r="W227" t="s">
        <v>45</v>
      </c>
      <c r="X227" t="s">
        <v>45</v>
      </c>
      <c r="Y227" t="s">
        <v>45</v>
      </c>
      <c r="Z227" t="s">
        <v>45</v>
      </c>
      <c r="AA227" t="s">
        <v>45</v>
      </c>
      <c r="AB227" t="s">
        <v>45</v>
      </c>
    </row>
    <row r="228" spans="1:28">
      <c r="A228" s="1" t="s">
        <v>1553</v>
      </c>
      <c r="C228" t="s">
        <v>29</v>
      </c>
      <c r="D228" t="s">
        <v>30</v>
      </c>
      <c r="E228" t="s">
        <v>31</v>
      </c>
      <c r="H228" t="s">
        <v>52</v>
      </c>
      <c r="K228" t="s">
        <v>36</v>
      </c>
      <c r="N228" t="s">
        <v>1554</v>
      </c>
      <c r="O228" t="s">
        <v>1555</v>
      </c>
      <c r="P228" t="s">
        <v>1556</v>
      </c>
      <c r="Q228">
        <v>4900</v>
      </c>
      <c r="R228" t="s">
        <v>1557</v>
      </c>
      <c r="S228" t="s">
        <v>1242</v>
      </c>
      <c r="T228" t="s">
        <v>1558</v>
      </c>
      <c r="V228" t="s">
        <v>45</v>
      </c>
      <c r="W228" t="s">
        <v>45</v>
      </c>
      <c r="X228" t="s">
        <v>45</v>
      </c>
      <c r="Y228" t="s">
        <v>45</v>
      </c>
      <c r="Z228" t="s">
        <v>45</v>
      </c>
      <c r="AA228" t="s">
        <v>45</v>
      </c>
      <c r="AB228" t="s">
        <v>45</v>
      </c>
    </row>
    <row r="229" spans="1:28">
      <c r="A229" s="1" t="s">
        <v>1559</v>
      </c>
      <c r="C229" t="s">
        <v>579</v>
      </c>
      <c r="D229" t="s">
        <v>899</v>
      </c>
      <c r="E229" t="s">
        <v>65</v>
      </c>
      <c r="H229" t="s">
        <v>1560</v>
      </c>
      <c r="K229" t="s">
        <v>36</v>
      </c>
      <c r="N229" t="s">
        <v>1561</v>
      </c>
      <c r="O229" t="s">
        <v>1562</v>
      </c>
      <c r="P229" t="s">
        <v>1563</v>
      </c>
      <c r="Q229">
        <v>4970</v>
      </c>
      <c r="R229" t="s">
        <v>1564</v>
      </c>
      <c r="S229" t="s">
        <v>1242</v>
      </c>
      <c r="T229" t="s">
        <v>1565</v>
      </c>
      <c r="V229" t="s">
        <v>793</v>
      </c>
      <c r="W229" t="s">
        <v>793</v>
      </c>
      <c r="X229" t="s">
        <v>793</v>
      </c>
      <c r="Y229" t="s">
        <v>793</v>
      </c>
      <c r="Z229" t="s">
        <v>793</v>
      </c>
      <c r="AA229" t="s">
        <v>45</v>
      </c>
      <c r="AB229" t="s">
        <v>45</v>
      </c>
    </row>
    <row r="230" spans="1:28">
      <c r="A230" s="1" t="s">
        <v>1566</v>
      </c>
      <c r="C230" t="s">
        <v>29</v>
      </c>
      <c r="D230" t="s">
        <v>30</v>
      </c>
      <c r="E230" t="s">
        <v>31</v>
      </c>
      <c r="H230" t="s">
        <v>52</v>
      </c>
      <c r="K230" t="s">
        <v>36</v>
      </c>
      <c r="N230" t="s">
        <v>1567</v>
      </c>
      <c r="P230" t="s">
        <v>1568</v>
      </c>
      <c r="Q230">
        <v>4910</v>
      </c>
      <c r="R230" t="s">
        <v>1569</v>
      </c>
      <c r="S230" t="s">
        <v>1242</v>
      </c>
      <c r="T230" t="s">
        <v>1570</v>
      </c>
      <c r="V230" t="s">
        <v>45</v>
      </c>
      <c r="W230" t="s">
        <v>45</v>
      </c>
      <c r="X230" t="s">
        <v>45</v>
      </c>
      <c r="Y230" t="s">
        <v>45</v>
      </c>
      <c r="Z230" t="s">
        <v>45</v>
      </c>
      <c r="AA230" t="s">
        <v>45</v>
      </c>
      <c r="AB230" t="s">
        <v>45</v>
      </c>
    </row>
    <row r="231" spans="1:28">
      <c r="A231" s="1" t="s">
        <v>1566</v>
      </c>
      <c r="B231" t="s">
        <v>1571</v>
      </c>
      <c r="C231" t="s">
        <v>579</v>
      </c>
      <c r="D231" t="s">
        <v>899</v>
      </c>
      <c r="I231" t="s">
        <v>34</v>
      </c>
      <c r="J231" t="s">
        <v>1416</v>
      </c>
      <c r="K231" t="s">
        <v>36</v>
      </c>
      <c r="N231" t="s">
        <v>1567</v>
      </c>
      <c r="P231" t="s">
        <v>1568</v>
      </c>
      <c r="Q231">
        <v>4910</v>
      </c>
      <c r="R231" t="s">
        <v>1569</v>
      </c>
      <c r="S231" t="s">
        <v>1242</v>
      </c>
      <c r="T231" t="s">
        <v>1572</v>
      </c>
      <c r="V231" t="s">
        <v>793</v>
      </c>
      <c r="W231" t="s">
        <v>793</v>
      </c>
      <c r="X231" t="s">
        <v>793</v>
      </c>
      <c r="Y231" t="s">
        <v>793</v>
      </c>
      <c r="Z231" t="s">
        <v>793</v>
      </c>
      <c r="AA231" t="s">
        <v>793</v>
      </c>
      <c r="AB231" t="s">
        <v>45</v>
      </c>
    </row>
    <row r="232" spans="1:28">
      <c r="A232" s="1" t="s">
        <v>1573</v>
      </c>
      <c r="C232" t="s">
        <v>29</v>
      </c>
      <c r="D232" t="s">
        <v>30</v>
      </c>
      <c r="E232" t="s">
        <v>31</v>
      </c>
      <c r="H232" t="s">
        <v>52</v>
      </c>
      <c r="K232" t="s">
        <v>36</v>
      </c>
      <c r="N232" t="s">
        <v>1574</v>
      </c>
      <c r="P232" t="s">
        <v>1575</v>
      </c>
      <c r="Q232">
        <v>4557</v>
      </c>
      <c r="R232" t="s">
        <v>1576</v>
      </c>
      <c r="S232" t="s">
        <v>1242</v>
      </c>
      <c r="T232" t="s">
        <v>1577</v>
      </c>
      <c r="V232" t="s">
        <v>45</v>
      </c>
      <c r="W232" t="s">
        <v>45</v>
      </c>
      <c r="X232" t="s">
        <v>45</v>
      </c>
      <c r="Y232" t="s">
        <v>45</v>
      </c>
      <c r="Z232" t="s">
        <v>45</v>
      </c>
      <c r="AA232" t="s">
        <v>45</v>
      </c>
      <c r="AB232" t="s">
        <v>45</v>
      </c>
    </row>
    <row r="233" spans="1:28">
      <c r="A233" s="1" t="s">
        <v>1578</v>
      </c>
      <c r="C233" t="s">
        <v>29</v>
      </c>
      <c r="D233" t="s">
        <v>30</v>
      </c>
      <c r="E233" t="s">
        <v>31</v>
      </c>
      <c r="H233" t="s">
        <v>52</v>
      </c>
      <c r="K233" t="s">
        <v>36</v>
      </c>
      <c r="N233" t="s">
        <v>1579</v>
      </c>
      <c r="O233" t="s">
        <v>1580</v>
      </c>
      <c r="P233" t="s">
        <v>1581</v>
      </c>
      <c r="Q233">
        <v>4980</v>
      </c>
      <c r="R233" t="s">
        <v>1582</v>
      </c>
      <c r="S233" t="s">
        <v>1242</v>
      </c>
      <c r="T233" t="s">
        <v>1583</v>
      </c>
      <c r="V233" t="s">
        <v>45</v>
      </c>
      <c r="W233" t="s">
        <v>45</v>
      </c>
      <c r="X233" t="s">
        <v>45</v>
      </c>
      <c r="Y233" t="s">
        <v>45</v>
      </c>
      <c r="Z233" t="s">
        <v>45</v>
      </c>
      <c r="AA233" t="s">
        <v>45</v>
      </c>
      <c r="AB233" t="s">
        <v>45</v>
      </c>
    </row>
    <row r="234" spans="1:28">
      <c r="A234" s="1" t="s">
        <v>1578</v>
      </c>
      <c r="C234" t="s">
        <v>579</v>
      </c>
      <c r="D234" t="s">
        <v>899</v>
      </c>
      <c r="E234" t="s">
        <v>288</v>
      </c>
      <c r="F234" t="s">
        <v>1584</v>
      </c>
      <c r="G234" t="s">
        <v>33</v>
      </c>
      <c r="H234" t="s">
        <v>1585</v>
      </c>
      <c r="I234" t="s">
        <v>81</v>
      </c>
      <c r="J234" t="s">
        <v>1586</v>
      </c>
      <c r="K234" t="s">
        <v>36</v>
      </c>
      <c r="N234" t="s">
        <v>1579</v>
      </c>
      <c r="O234" t="s">
        <v>1580</v>
      </c>
      <c r="P234" t="s">
        <v>1581</v>
      </c>
      <c r="Q234">
        <v>4980</v>
      </c>
      <c r="R234" t="s">
        <v>1582</v>
      </c>
      <c r="S234" t="s">
        <v>1242</v>
      </c>
      <c r="T234" t="s">
        <v>1587</v>
      </c>
      <c r="V234" t="s">
        <v>1588</v>
      </c>
      <c r="W234" t="s">
        <v>1588</v>
      </c>
      <c r="X234" t="s">
        <v>1588</v>
      </c>
      <c r="Y234" t="s">
        <v>1588</v>
      </c>
      <c r="Z234" t="s">
        <v>1588</v>
      </c>
      <c r="AA234" t="s">
        <v>45</v>
      </c>
      <c r="AB234" t="s">
        <v>45</v>
      </c>
    </row>
    <row r="235" spans="1:28">
      <c r="A235" s="1" t="s">
        <v>1589</v>
      </c>
      <c r="C235" t="s">
        <v>29</v>
      </c>
      <c r="D235" t="s">
        <v>30</v>
      </c>
      <c r="E235" t="s">
        <v>31</v>
      </c>
      <c r="H235" t="s">
        <v>52</v>
      </c>
      <c r="K235" t="s">
        <v>36</v>
      </c>
      <c r="N235" t="s">
        <v>1590</v>
      </c>
      <c r="P235" t="s">
        <v>1591</v>
      </c>
      <c r="Q235">
        <v>4600</v>
      </c>
      <c r="R235" t="s">
        <v>1592</v>
      </c>
      <c r="S235" t="s">
        <v>1242</v>
      </c>
      <c r="T235" t="s">
        <v>1593</v>
      </c>
      <c r="V235" t="s">
        <v>45</v>
      </c>
      <c r="W235" t="s">
        <v>45</v>
      </c>
      <c r="X235" t="s">
        <v>45</v>
      </c>
      <c r="Y235" t="s">
        <v>45</v>
      </c>
      <c r="Z235" t="s">
        <v>45</v>
      </c>
      <c r="AA235" t="s">
        <v>45</v>
      </c>
      <c r="AB235" t="s">
        <v>45</v>
      </c>
    </row>
    <row r="236" spans="1:28">
      <c r="A236" s="1" t="s">
        <v>1589</v>
      </c>
      <c r="B236" t="s">
        <v>1594</v>
      </c>
      <c r="C236" t="s">
        <v>579</v>
      </c>
      <c r="D236" t="s">
        <v>899</v>
      </c>
      <c r="E236" t="s">
        <v>31</v>
      </c>
      <c r="G236" t="s">
        <v>52</v>
      </c>
      <c r="I236" t="s">
        <v>81</v>
      </c>
      <c r="J236" t="s">
        <v>1407</v>
      </c>
      <c r="K236" t="s">
        <v>36</v>
      </c>
      <c r="N236" t="s">
        <v>1595</v>
      </c>
      <c r="P236" t="s">
        <v>1591</v>
      </c>
      <c r="Q236">
        <v>4600</v>
      </c>
      <c r="R236" t="s">
        <v>1592</v>
      </c>
      <c r="S236" t="s">
        <v>1242</v>
      </c>
      <c r="T236" t="s">
        <v>1596</v>
      </c>
      <c r="V236" t="s">
        <v>1597</v>
      </c>
      <c r="W236" t="s">
        <v>1597</v>
      </c>
      <c r="X236" t="s">
        <v>1597</v>
      </c>
      <c r="Y236" t="s">
        <v>1597</v>
      </c>
      <c r="Z236" t="s">
        <v>1597</v>
      </c>
      <c r="AA236" t="s">
        <v>45</v>
      </c>
      <c r="AB236" t="s">
        <v>45</v>
      </c>
    </row>
    <row r="237" spans="1:28">
      <c r="A237" s="1" t="s">
        <v>1598</v>
      </c>
      <c r="C237" t="s">
        <v>29</v>
      </c>
      <c r="D237" t="s">
        <v>30</v>
      </c>
      <c r="E237" t="s">
        <v>31</v>
      </c>
      <c r="H237" t="s">
        <v>52</v>
      </c>
      <c r="K237" t="s">
        <v>36</v>
      </c>
      <c r="N237" t="s">
        <v>1599</v>
      </c>
      <c r="O237" t="s">
        <v>1600</v>
      </c>
      <c r="P237" t="s">
        <v>1601</v>
      </c>
      <c r="Q237">
        <v>4950</v>
      </c>
      <c r="R237" t="s">
        <v>1602</v>
      </c>
      <c r="S237" t="s">
        <v>1242</v>
      </c>
      <c r="T237" t="s">
        <v>1603</v>
      </c>
      <c r="V237" t="s">
        <v>45</v>
      </c>
      <c r="W237" t="s">
        <v>45</v>
      </c>
      <c r="X237" t="s">
        <v>45</v>
      </c>
      <c r="Y237" t="s">
        <v>45</v>
      </c>
      <c r="Z237" t="s">
        <v>45</v>
      </c>
      <c r="AA237" t="s">
        <v>45</v>
      </c>
      <c r="AB237" t="s">
        <v>45</v>
      </c>
    </row>
    <row r="238" spans="1:28">
      <c r="A238" s="1" t="s">
        <v>1598</v>
      </c>
      <c r="C238" t="s">
        <v>579</v>
      </c>
      <c r="D238" t="s">
        <v>899</v>
      </c>
      <c r="E238" t="s">
        <v>288</v>
      </c>
      <c r="F238" t="s">
        <v>1604</v>
      </c>
      <c r="G238" t="s">
        <v>835</v>
      </c>
      <c r="I238" t="s">
        <v>81</v>
      </c>
      <c r="J238" t="s">
        <v>1605</v>
      </c>
      <c r="K238" t="s">
        <v>36</v>
      </c>
      <c r="N238" t="s">
        <v>1599</v>
      </c>
      <c r="O238" t="s">
        <v>1600</v>
      </c>
      <c r="P238" t="s">
        <v>1601</v>
      </c>
      <c r="Q238">
        <v>4950</v>
      </c>
      <c r="R238" t="s">
        <v>1602</v>
      </c>
      <c r="S238" t="s">
        <v>1242</v>
      </c>
      <c r="T238" t="s">
        <v>1603</v>
      </c>
      <c r="V238" t="s">
        <v>1606</v>
      </c>
      <c r="W238" t="s">
        <v>1606</v>
      </c>
      <c r="X238" t="s">
        <v>1606</v>
      </c>
      <c r="Y238" t="s">
        <v>1606</v>
      </c>
      <c r="Z238" t="s">
        <v>1606</v>
      </c>
      <c r="AA238" t="s">
        <v>1606</v>
      </c>
      <c r="AB238" t="s">
        <v>45</v>
      </c>
    </row>
    <row r="239" spans="1:28">
      <c r="A239" s="1" t="s">
        <v>1607</v>
      </c>
      <c r="C239" t="s">
        <v>29</v>
      </c>
      <c r="D239" t="s">
        <v>30</v>
      </c>
      <c r="E239" t="s">
        <v>31</v>
      </c>
      <c r="H239" t="s">
        <v>52</v>
      </c>
      <c r="K239" t="s">
        <v>36</v>
      </c>
      <c r="N239" t="s">
        <v>1608</v>
      </c>
      <c r="P239" t="s">
        <v>1609</v>
      </c>
      <c r="Q239">
        <v>4219</v>
      </c>
      <c r="R239" t="s">
        <v>1610</v>
      </c>
      <c r="S239" t="s">
        <v>1242</v>
      </c>
      <c r="T239" t="s">
        <v>1611</v>
      </c>
      <c r="V239" t="s">
        <v>45</v>
      </c>
      <c r="W239" t="s">
        <v>45</v>
      </c>
      <c r="X239" t="s">
        <v>45</v>
      </c>
      <c r="Y239" t="s">
        <v>45</v>
      </c>
      <c r="Z239" t="s">
        <v>45</v>
      </c>
      <c r="AA239" t="s">
        <v>45</v>
      </c>
      <c r="AB239" t="s">
        <v>45</v>
      </c>
    </row>
    <row r="240" spans="1:28">
      <c r="A240" s="1" t="s">
        <v>1607</v>
      </c>
      <c r="B240" t="s">
        <v>1612</v>
      </c>
      <c r="C240" t="s">
        <v>579</v>
      </c>
      <c r="D240" t="s">
        <v>899</v>
      </c>
      <c r="E240" t="s">
        <v>31</v>
      </c>
      <c r="G240" t="s">
        <v>52</v>
      </c>
      <c r="I240" t="s">
        <v>34</v>
      </c>
      <c r="J240" t="s">
        <v>1346</v>
      </c>
      <c r="K240" t="s">
        <v>36</v>
      </c>
      <c r="N240" t="s">
        <v>1608</v>
      </c>
      <c r="O240" t="s">
        <v>1613</v>
      </c>
      <c r="P240" t="s">
        <v>1609</v>
      </c>
      <c r="Q240">
        <v>4219</v>
      </c>
      <c r="R240" t="s">
        <v>1610</v>
      </c>
      <c r="S240" t="s">
        <v>1242</v>
      </c>
      <c r="T240" t="s">
        <v>1614</v>
      </c>
      <c r="V240" t="s">
        <v>1615</v>
      </c>
      <c r="W240" t="s">
        <v>1615</v>
      </c>
      <c r="X240" t="s">
        <v>1615</v>
      </c>
      <c r="Y240" t="s">
        <v>1615</v>
      </c>
      <c r="Z240" t="s">
        <v>1615</v>
      </c>
      <c r="AA240" t="s">
        <v>1615</v>
      </c>
      <c r="AB240" t="s">
        <v>45</v>
      </c>
    </row>
    <row r="241" spans="1:28">
      <c r="A241" s="1" t="s">
        <v>1616</v>
      </c>
      <c r="B241" t="s">
        <v>1421</v>
      </c>
      <c r="C241" t="s">
        <v>29</v>
      </c>
      <c r="D241" t="s">
        <v>30</v>
      </c>
      <c r="E241" t="s">
        <v>31</v>
      </c>
      <c r="F241" t="s">
        <v>1617</v>
      </c>
      <c r="G241" t="s">
        <v>33</v>
      </c>
      <c r="I241" t="s">
        <v>34</v>
      </c>
      <c r="J241" t="s">
        <v>1618</v>
      </c>
      <c r="K241" t="s">
        <v>36</v>
      </c>
      <c r="L241" t="s">
        <v>1619</v>
      </c>
      <c r="N241" t="s">
        <v>1620</v>
      </c>
      <c r="O241" t="s">
        <v>1621</v>
      </c>
      <c r="P241" t="s">
        <v>1622</v>
      </c>
      <c r="Q241">
        <v>4141</v>
      </c>
      <c r="R241" t="s">
        <v>1623</v>
      </c>
      <c r="S241" t="s">
        <v>1242</v>
      </c>
      <c r="T241" t="s">
        <v>1624</v>
      </c>
      <c r="V241" t="s">
        <v>45</v>
      </c>
      <c r="W241" t="s">
        <v>89</v>
      </c>
      <c r="X241" t="s">
        <v>1625</v>
      </c>
      <c r="Y241" t="s">
        <v>1626</v>
      </c>
      <c r="Z241" t="s">
        <v>45</v>
      </c>
      <c r="AA241" t="s">
        <v>45</v>
      </c>
      <c r="AB241" t="s">
        <v>45</v>
      </c>
    </row>
    <row r="242" spans="1:28">
      <c r="A242" s="1" t="s">
        <v>1616</v>
      </c>
      <c r="B242" t="s">
        <v>1421</v>
      </c>
      <c r="C242" t="s">
        <v>48</v>
      </c>
      <c r="D242" t="s">
        <v>49</v>
      </c>
      <c r="E242" t="s">
        <v>31</v>
      </c>
      <c r="F242" t="s">
        <v>1617</v>
      </c>
      <c r="G242" t="s">
        <v>33</v>
      </c>
      <c r="I242" t="s">
        <v>53</v>
      </c>
      <c r="J242" t="s">
        <v>1627</v>
      </c>
      <c r="K242" t="s">
        <v>36</v>
      </c>
      <c r="L242" t="s">
        <v>1619</v>
      </c>
      <c r="N242" t="s">
        <v>1620</v>
      </c>
      <c r="O242" t="s">
        <v>1621</v>
      </c>
      <c r="P242" t="s">
        <v>1622</v>
      </c>
      <c r="Q242">
        <v>4141</v>
      </c>
      <c r="R242" t="s">
        <v>1623</v>
      </c>
      <c r="S242" t="s">
        <v>1242</v>
      </c>
      <c r="T242" t="s">
        <v>1628</v>
      </c>
      <c r="V242" t="s">
        <v>45</v>
      </c>
      <c r="W242" t="s">
        <v>89</v>
      </c>
      <c r="X242" t="s">
        <v>1625</v>
      </c>
      <c r="Y242" t="s">
        <v>1626</v>
      </c>
      <c r="Z242" t="s">
        <v>45</v>
      </c>
      <c r="AA242" t="s">
        <v>45</v>
      </c>
      <c r="AB242" t="s">
        <v>45</v>
      </c>
    </row>
    <row r="243" spans="1:28">
      <c r="A243" s="1" t="s">
        <v>1629</v>
      </c>
      <c r="C243" t="s">
        <v>29</v>
      </c>
      <c r="D243" t="s">
        <v>30</v>
      </c>
      <c r="K243" t="s">
        <v>67</v>
      </c>
      <c r="N243" t="s">
        <v>1630</v>
      </c>
      <c r="P243" t="s">
        <v>1631</v>
      </c>
      <c r="Q243">
        <v>4770</v>
      </c>
      <c r="R243" t="s">
        <v>1632</v>
      </c>
      <c r="S243" t="s">
        <v>1242</v>
      </c>
      <c r="T243" t="s">
        <v>1633</v>
      </c>
      <c r="V243" t="s">
        <v>45</v>
      </c>
      <c r="W243" t="s">
        <v>45</v>
      </c>
      <c r="X243" t="s">
        <v>45</v>
      </c>
      <c r="Y243" t="s">
        <v>45</v>
      </c>
      <c r="Z243" t="s">
        <v>45</v>
      </c>
      <c r="AA243" t="s">
        <v>45</v>
      </c>
      <c r="AB243" t="s">
        <v>45</v>
      </c>
    </row>
    <row r="244" spans="1:28">
      <c r="A244" s="1" t="s">
        <v>1634</v>
      </c>
      <c r="B244" t="s">
        <v>1635</v>
      </c>
      <c r="C244" t="s">
        <v>29</v>
      </c>
      <c r="D244" t="s">
        <v>30</v>
      </c>
      <c r="K244" t="s">
        <v>67</v>
      </c>
      <c r="N244" t="s">
        <v>1636</v>
      </c>
      <c r="O244" t="s">
        <v>1637</v>
      </c>
      <c r="P244" t="s">
        <v>1202</v>
      </c>
      <c r="Q244">
        <v>4340</v>
      </c>
      <c r="R244" t="s">
        <v>1638</v>
      </c>
      <c r="S244" t="s">
        <v>1242</v>
      </c>
      <c r="T244" t="s">
        <v>1639</v>
      </c>
      <c r="U244" t="s">
        <v>1640</v>
      </c>
      <c r="V244" t="s">
        <v>45</v>
      </c>
      <c r="W244" t="s">
        <v>45</v>
      </c>
      <c r="X244" t="s">
        <v>45</v>
      </c>
      <c r="Y244" t="s">
        <v>45</v>
      </c>
      <c r="Z244" t="s">
        <v>45</v>
      </c>
      <c r="AA244" t="s">
        <v>45</v>
      </c>
      <c r="AB244" t="s">
        <v>45</v>
      </c>
    </row>
    <row r="245" spans="1:28">
      <c r="A245" s="1" t="s">
        <v>1634</v>
      </c>
      <c r="B245" t="s">
        <v>1641</v>
      </c>
      <c r="C245" t="s">
        <v>48</v>
      </c>
      <c r="D245" t="s">
        <v>49</v>
      </c>
      <c r="K245" t="s">
        <v>67</v>
      </c>
      <c r="N245" t="s">
        <v>1642</v>
      </c>
      <c r="O245" t="s">
        <v>1637</v>
      </c>
      <c r="P245" t="s">
        <v>1643</v>
      </c>
      <c r="Q245">
        <v>4430</v>
      </c>
      <c r="R245" t="s">
        <v>1644</v>
      </c>
      <c r="S245" t="s">
        <v>1242</v>
      </c>
      <c r="T245" t="s">
        <v>1639</v>
      </c>
      <c r="U245" t="s">
        <v>1640</v>
      </c>
      <c r="V245" t="s">
        <v>45</v>
      </c>
      <c r="W245" t="s">
        <v>45</v>
      </c>
      <c r="X245" t="s">
        <v>45</v>
      </c>
      <c r="Y245" t="s">
        <v>45</v>
      </c>
      <c r="Z245" t="s">
        <v>45</v>
      </c>
      <c r="AA245" t="s">
        <v>45</v>
      </c>
      <c r="AB245" t="s">
        <v>45</v>
      </c>
    </row>
    <row r="246" spans="1:28">
      <c r="A246" s="1" t="s">
        <v>1645</v>
      </c>
      <c r="C246" t="s">
        <v>29</v>
      </c>
      <c r="D246" t="s">
        <v>30</v>
      </c>
      <c r="G246" t="s">
        <v>52</v>
      </c>
      <c r="I246" t="s">
        <v>74</v>
      </c>
      <c r="K246" t="s">
        <v>67</v>
      </c>
      <c r="N246" t="s">
        <v>1646</v>
      </c>
      <c r="O246" t="s">
        <v>1647</v>
      </c>
      <c r="P246" t="s">
        <v>1648</v>
      </c>
      <c r="Q246">
        <v>4920</v>
      </c>
      <c r="R246" t="s">
        <v>1350</v>
      </c>
      <c r="S246" t="s">
        <v>1242</v>
      </c>
      <c r="T246" t="s">
        <v>1649</v>
      </c>
      <c r="U246" t="s">
        <v>1650</v>
      </c>
      <c r="V246" t="s">
        <v>45</v>
      </c>
      <c r="W246" t="s">
        <v>45</v>
      </c>
      <c r="X246" t="s">
        <v>45</v>
      </c>
      <c r="Y246" t="s">
        <v>45</v>
      </c>
      <c r="Z246" t="s">
        <v>45</v>
      </c>
      <c r="AA246" t="s">
        <v>45</v>
      </c>
      <c r="AB246" t="s">
        <v>45</v>
      </c>
    </row>
    <row r="247" spans="1:28">
      <c r="A247" s="1" t="s">
        <v>1651</v>
      </c>
      <c r="C247" t="s">
        <v>29</v>
      </c>
      <c r="D247" t="s">
        <v>30</v>
      </c>
      <c r="E247" t="s">
        <v>31</v>
      </c>
      <c r="F247" t="s">
        <v>1652</v>
      </c>
      <c r="G247" t="s">
        <v>33</v>
      </c>
      <c r="I247" t="s">
        <v>74</v>
      </c>
      <c r="K247" t="s">
        <v>67</v>
      </c>
      <c r="M247" t="s">
        <v>1653</v>
      </c>
      <c r="N247" t="s">
        <v>1654</v>
      </c>
      <c r="O247" t="s">
        <v>1655</v>
      </c>
      <c r="P247" t="s">
        <v>1656</v>
      </c>
      <c r="Q247">
        <v>4690</v>
      </c>
      <c r="R247" t="s">
        <v>1657</v>
      </c>
      <c r="S247" t="s">
        <v>1242</v>
      </c>
      <c r="T247" t="s">
        <v>1658</v>
      </c>
      <c r="U247" t="s">
        <v>1659</v>
      </c>
      <c r="V247" t="s">
        <v>45</v>
      </c>
      <c r="W247" t="s">
        <v>45</v>
      </c>
      <c r="X247" t="s">
        <v>45</v>
      </c>
      <c r="Y247" t="s">
        <v>1660</v>
      </c>
      <c r="Z247" t="s">
        <v>45</v>
      </c>
      <c r="AA247" t="s">
        <v>45</v>
      </c>
      <c r="AB247" t="s">
        <v>45</v>
      </c>
    </row>
    <row r="248" spans="1:28">
      <c r="A248" s="1" t="s">
        <v>1661</v>
      </c>
      <c r="C248" t="s">
        <v>29</v>
      </c>
      <c r="D248" t="s">
        <v>30</v>
      </c>
      <c r="K248" t="s">
        <v>67</v>
      </c>
      <c r="N248" t="s">
        <v>1662</v>
      </c>
      <c r="O248" t="s">
        <v>1663</v>
      </c>
      <c r="P248" t="s">
        <v>1664</v>
      </c>
      <c r="Q248">
        <v>4750</v>
      </c>
      <c r="R248" t="s">
        <v>1665</v>
      </c>
      <c r="S248" t="s">
        <v>1242</v>
      </c>
      <c r="T248" t="s">
        <v>1666</v>
      </c>
      <c r="U248" t="s">
        <v>1667</v>
      </c>
      <c r="V248" t="s">
        <v>45</v>
      </c>
      <c r="W248" t="s">
        <v>45</v>
      </c>
      <c r="X248" t="s">
        <v>45</v>
      </c>
      <c r="Y248" t="s">
        <v>45</v>
      </c>
      <c r="Z248" t="s">
        <v>45</v>
      </c>
      <c r="AA248" t="s">
        <v>45</v>
      </c>
      <c r="AB248" t="s">
        <v>45</v>
      </c>
    </row>
    <row r="249" spans="1:28">
      <c r="A249" s="1" t="s">
        <v>1668</v>
      </c>
      <c r="C249" t="s">
        <v>29</v>
      </c>
      <c r="D249" t="s">
        <v>30</v>
      </c>
      <c r="G249" t="s">
        <v>52</v>
      </c>
      <c r="I249" t="s">
        <v>74</v>
      </c>
      <c r="K249" t="s">
        <v>67</v>
      </c>
      <c r="N249" t="s">
        <v>1669</v>
      </c>
      <c r="O249" t="s">
        <v>1670</v>
      </c>
      <c r="P249" t="s">
        <v>1671</v>
      </c>
      <c r="Q249">
        <v>4100</v>
      </c>
      <c r="R249" t="s">
        <v>1672</v>
      </c>
      <c r="S249" t="s">
        <v>1242</v>
      </c>
      <c r="T249" t="s">
        <v>1673</v>
      </c>
      <c r="U249" t="s">
        <v>1674</v>
      </c>
      <c r="V249" t="s">
        <v>45</v>
      </c>
      <c r="W249" t="s">
        <v>1675</v>
      </c>
      <c r="X249" t="s">
        <v>45</v>
      </c>
      <c r="Y249" t="s">
        <v>45</v>
      </c>
      <c r="Z249" t="s">
        <v>45</v>
      </c>
      <c r="AA249" t="s">
        <v>45</v>
      </c>
      <c r="AB249" t="s">
        <v>45</v>
      </c>
    </row>
    <row r="250" spans="1:28">
      <c r="A250" s="1" t="s">
        <v>1676</v>
      </c>
      <c r="C250" t="s">
        <v>29</v>
      </c>
      <c r="D250" t="s">
        <v>30</v>
      </c>
      <c r="K250" t="s">
        <v>67</v>
      </c>
      <c r="N250" t="s">
        <v>1677</v>
      </c>
      <c r="O250" t="s">
        <v>1678</v>
      </c>
      <c r="P250" t="s">
        <v>1679</v>
      </c>
      <c r="Q250">
        <v>4700</v>
      </c>
      <c r="R250" t="s">
        <v>1680</v>
      </c>
      <c r="S250" t="s">
        <v>1242</v>
      </c>
      <c r="T250" t="s">
        <v>1681</v>
      </c>
      <c r="U250" t="s">
        <v>1682</v>
      </c>
      <c r="V250" t="s">
        <v>45</v>
      </c>
      <c r="W250" t="s">
        <v>45</v>
      </c>
      <c r="X250" t="s">
        <v>45</v>
      </c>
      <c r="Y250" t="s">
        <v>45</v>
      </c>
      <c r="Z250" t="s">
        <v>45</v>
      </c>
      <c r="AA250" t="s">
        <v>45</v>
      </c>
      <c r="AB250" t="s">
        <v>45</v>
      </c>
    </row>
    <row r="251" spans="1:28">
      <c r="A251" s="1" t="s">
        <v>1683</v>
      </c>
      <c r="C251" t="s">
        <v>29</v>
      </c>
      <c r="D251" t="s">
        <v>30</v>
      </c>
      <c r="K251" t="s">
        <v>67</v>
      </c>
      <c r="N251" t="s">
        <v>1684</v>
      </c>
      <c r="O251" t="s">
        <v>1685</v>
      </c>
      <c r="P251" t="s">
        <v>1686</v>
      </c>
      <c r="Q251">
        <v>4400</v>
      </c>
      <c r="R251" t="s">
        <v>1408</v>
      </c>
      <c r="S251" t="s">
        <v>1242</v>
      </c>
      <c r="T251" t="s">
        <v>1687</v>
      </c>
      <c r="U251" t="s">
        <v>1688</v>
      </c>
      <c r="V251" t="s">
        <v>45</v>
      </c>
      <c r="W251" t="s">
        <v>45</v>
      </c>
      <c r="X251" t="s">
        <v>45</v>
      </c>
      <c r="Y251" t="s">
        <v>45</v>
      </c>
      <c r="Z251" t="s">
        <v>45</v>
      </c>
      <c r="AA251" t="s">
        <v>45</v>
      </c>
      <c r="AB251" t="s">
        <v>45</v>
      </c>
    </row>
    <row r="252" spans="1:28">
      <c r="A252" s="1" t="s">
        <v>1689</v>
      </c>
      <c r="C252" t="s">
        <v>48</v>
      </c>
      <c r="D252" t="s">
        <v>49</v>
      </c>
      <c r="I252" t="s">
        <v>53</v>
      </c>
      <c r="K252" t="s">
        <v>67</v>
      </c>
      <c r="N252" t="s">
        <v>1690</v>
      </c>
      <c r="P252" t="s">
        <v>1691</v>
      </c>
      <c r="Q252">
        <v>4460</v>
      </c>
      <c r="R252" t="s">
        <v>1692</v>
      </c>
      <c r="S252" t="s">
        <v>1242</v>
      </c>
      <c r="T252" t="s">
        <v>1693</v>
      </c>
      <c r="V252" t="s">
        <v>45</v>
      </c>
      <c r="W252" t="s">
        <v>45</v>
      </c>
      <c r="X252" t="s">
        <v>45</v>
      </c>
      <c r="Y252" t="s">
        <v>45</v>
      </c>
      <c r="Z252" t="s">
        <v>45</v>
      </c>
      <c r="AA252" t="s">
        <v>45</v>
      </c>
      <c r="AB252" t="s">
        <v>45</v>
      </c>
    </row>
    <row r="253" spans="1:28">
      <c r="A253" s="1" t="s">
        <v>1694</v>
      </c>
      <c r="C253" t="s">
        <v>29</v>
      </c>
      <c r="D253" t="s">
        <v>30</v>
      </c>
      <c r="K253" t="s">
        <v>67</v>
      </c>
      <c r="N253" t="s">
        <v>1695</v>
      </c>
      <c r="O253" t="s">
        <v>1696</v>
      </c>
      <c r="P253" t="s">
        <v>1697</v>
      </c>
      <c r="Q253">
        <v>4280</v>
      </c>
      <c r="R253" t="s">
        <v>1698</v>
      </c>
      <c r="S253" t="s">
        <v>1242</v>
      </c>
      <c r="T253" t="s">
        <v>1699</v>
      </c>
      <c r="U253" t="s">
        <v>1700</v>
      </c>
      <c r="V253" t="s">
        <v>45</v>
      </c>
      <c r="W253" t="s">
        <v>45</v>
      </c>
      <c r="X253" t="s">
        <v>45</v>
      </c>
      <c r="Y253" t="s">
        <v>45</v>
      </c>
      <c r="Z253" t="s">
        <v>45</v>
      </c>
      <c r="AA253" t="s">
        <v>45</v>
      </c>
      <c r="AB253" t="s">
        <v>45</v>
      </c>
    </row>
    <row r="254" spans="1:28">
      <c r="A254" s="1" t="s">
        <v>1701</v>
      </c>
      <c r="C254" t="s">
        <v>29</v>
      </c>
      <c r="D254" t="s">
        <v>30</v>
      </c>
      <c r="G254" t="s">
        <v>33</v>
      </c>
      <c r="I254" t="s">
        <v>74</v>
      </c>
      <c r="K254" t="s">
        <v>67</v>
      </c>
      <c r="N254" t="s">
        <v>1702</v>
      </c>
      <c r="O254" t="s">
        <v>1703</v>
      </c>
      <c r="P254" t="s">
        <v>1704</v>
      </c>
      <c r="Q254">
        <v>4500</v>
      </c>
      <c r="R254" t="s">
        <v>1455</v>
      </c>
      <c r="S254" t="s">
        <v>1242</v>
      </c>
      <c r="T254" t="s">
        <v>1705</v>
      </c>
      <c r="U254" t="s">
        <v>1706</v>
      </c>
      <c r="V254" t="s">
        <v>45</v>
      </c>
      <c r="W254" t="s">
        <v>45</v>
      </c>
      <c r="X254" t="s">
        <v>45</v>
      </c>
      <c r="Y254" t="s">
        <v>45</v>
      </c>
      <c r="Z254" t="s">
        <v>494</v>
      </c>
      <c r="AA254" t="s">
        <v>45</v>
      </c>
      <c r="AB254" t="s">
        <v>45</v>
      </c>
    </row>
    <row r="255" spans="1:28">
      <c r="A255" s="1" t="s">
        <v>1701</v>
      </c>
      <c r="C255" t="s">
        <v>132</v>
      </c>
      <c r="D255" t="s">
        <v>370</v>
      </c>
      <c r="E255" t="s">
        <v>134</v>
      </c>
      <c r="G255" t="s">
        <v>135</v>
      </c>
      <c r="I255" t="s">
        <v>74</v>
      </c>
      <c r="K255" t="s">
        <v>67</v>
      </c>
      <c r="N255" t="s">
        <v>1702</v>
      </c>
      <c r="O255" t="s">
        <v>1703</v>
      </c>
      <c r="P255" t="s">
        <v>1704</v>
      </c>
      <c r="Q255">
        <v>4500</v>
      </c>
      <c r="R255" t="s">
        <v>1455</v>
      </c>
      <c r="S255" t="s">
        <v>1242</v>
      </c>
      <c r="T255" t="s">
        <v>1707</v>
      </c>
      <c r="U255" t="s">
        <v>1708</v>
      </c>
      <c r="V255" t="s">
        <v>1709</v>
      </c>
      <c r="W255" t="s">
        <v>1709</v>
      </c>
      <c r="X255" t="s">
        <v>1709</v>
      </c>
      <c r="Y255" t="s">
        <v>1709</v>
      </c>
      <c r="Z255" t="s">
        <v>1709</v>
      </c>
      <c r="AA255" t="s">
        <v>45</v>
      </c>
      <c r="AB255" t="s">
        <v>45</v>
      </c>
    </row>
    <row r="256" spans="1:28">
      <c r="A256" s="1" t="s">
        <v>1710</v>
      </c>
      <c r="C256" t="s">
        <v>29</v>
      </c>
      <c r="D256" t="s">
        <v>30</v>
      </c>
      <c r="K256" t="s">
        <v>67</v>
      </c>
      <c r="N256" t="s">
        <v>1711</v>
      </c>
      <c r="O256" t="s">
        <v>1712</v>
      </c>
      <c r="P256" t="s">
        <v>1713</v>
      </c>
      <c r="Q256">
        <v>4101</v>
      </c>
      <c r="R256" t="s">
        <v>1714</v>
      </c>
      <c r="S256" t="s">
        <v>1242</v>
      </c>
      <c r="T256" t="s">
        <v>1715</v>
      </c>
      <c r="U256" t="s">
        <v>1716</v>
      </c>
      <c r="V256" t="s">
        <v>45</v>
      </c>
      <c r="W256" t="s">
        <v>45</v>
      </c>
      <c r="X256" t="s">
        <v>45</v>
      </c>
      <c r="Y256" t="s">
        <v>1717</v>
      </c>
      <c r="Z256" t="s">
        <v>1717</v>
      </c>
      <c r="AA256" t="s">
        <v>45</v>
      </c>
      <c r="AB256" t="s">
        <v>45</v>
      </c>
    </row>
    <row r="257" spans="1:28">
      <c r="A257" s="1" t="s">
        <v>1718</v>
      </c>
      <c r="C257" t="s">
        <v>29</v>
      </c>
      <c r="D257" t="s">
        <v>30</v>
      </c>
      <c r="K257" t="s">
        <v>67</v>
      </c>
      <c r="N257" t="s">
        <v>1719</v>
      </c>
      <c r="P257" t="s">
        <v>1720</v>
      </c>
      <c r="Q257">
        <v>4720</v>
      </c>
      <c r="R257" t="s">
        <v>1721</v>
      </c>
      <c r="S257" t="s">
        <v>1242</v>
      </c>
      <c r="T257" t="s">
        <v>1722</v>
      </c>
      <c r="V257" t="s">
        <v>45</v>
      </c>
      <c r="W257" t="s">
        <v>45</v>
      </c>
      <c r="X257" t="s">
        <v>45</v>
      </c>
      <c r="Y257" t="s">
        <v>45</v>
      </c>
      <c r="Z257" t="s">
        <v>45</v>
      </c>
      <c r="AA257" t="s">
        <v>45</v>
      </c>
      <c r="AB257" t="s">
        <v>45</v>
      </c>
    </row>
    <row r="258" spans="1:28">
      <c r="A258" s="1" t="s">
        <v>1723</v>
      </c>
      <c r="C258" t="s">
        <v>29</v>
      </c>
      <c r="D258" t="s">
        <v>30</v>
      </c>
      <c r="H258" t="s">
        <v>1323</v>
      </c>
      <c r="I258" t="s">
        <v>74</v>
      </c>
      <c r="K258" t="s">
        <v>67</v>
      </c>
      <c r="N258" t="s">
        <v>1724</v>
      </c>
      <c r="O258" t="s">
        <v>1725</v>
      </c>
      <c r="P258" t="s">
        <v>1726</v>
      </c>
      <c r="Q258">
        <v>4000</v>
      </c>
      <c r="R258" t="s">
        <v>1241</v>
      </c>
      <c r="S258" t="s">
        <v>1242</v>
      </c>
      <c r="T258" t="s">
        <v>1727</v>
      </c>
      <c r="U258" t="s">
        <v>1728</v>
      </c>
      <c r="V258" t="s">
        <v>1729</v>
      </c>
      <c r="W258" t="s">
        <v>1729</v>
      </c>
      <c r="X258" t="s">
        <v>1729</v>
      </c>
      <c r="Y258" t="s">
        <v>1730</v>
      </c>
      <c r="Z258" t="s">
        <v>1731</v>
      </c>
      <c r="AA258" t="s">
        <v>45</v>
      </c>
      <c r="AB258" t="s">
        <v>45</v>
      </c>
    </row>
    <row r="259" spans="1:28">
      <c r="A259" s="1" t="s">
        <v>1732</v>
      </c>
      <c r="C259" t="s">
        <v>29</v>
      </c>
      <c r="D259" t="s">
        <v>30</v>
      </c>
      <c r="E259" t="s">
        <v>309</v>
      </c>
      <c r="F259" t="s">
        <v>1733</v>
      </c>
      <c r="G259" t="s">
        <v>52</v>
      </c>
      <c r="K259" t="s">
        <v>36</v>
      </c>
      <c r="M259" t="s">
        <v>1734</v>
      </c>
      <c r="N259" t="s">
        <v>1735</v>
      </c>
      <c r="O259" t="s">
        <v>1736</v>
      </c>
      <c r="P259" t="s">
        <v>1737</v>
      </c>
      <c r="Q259">
        <v>4960</v>
      </c>
      <c r="R259" t="s">
        <v>1738</v>
      </c>
      <c r="S259" t="s">
        <v>1242</v>
      </c>
      <c r="T259" t="s">
        <v>1739</v>
      </c>
      <c r="V259" t="s">
        <v>45</v>
      </c>
      <c r="W259" t="s">
        <v>45</v>
      </c>
      <c r="X259" t="s">
        <v>1740</v>
      </c>
      <c r="Y259" t="s">
        <v>45</v>
      </c>
      <c r="Z259" t="s">
        <v>45</v>
      </c>
      <c r="AA259" t="s">
        <v>45</v>
      </c>
      <c r="AB259" t="s">
        <v>45</v>
      </c>
    </row>
    <row r="260" spans="1:28">
      <c r="A260" s="1" t="s">
        <v>1732</v>
      </c>
      <c r="C260" t="s">
        <v>48</v>
      </c>
      <c r="D260" t="s">
        <v>49</v>
      </c>
      <c r="E260" t="s">
        <v>31</v>
      </c>
      <c r="F260" t="s">
        <v>1741</v>
      </c>
      <c r="G260" t="s">
        <v>52</v>
      </c>
      <c r="I260" t="s">
        <v>53</v>
      </c>
      <c r="K260" t="s">
        <v>36</v>
      </c>
      <c r="M260" t="s">
        <v>1734</v>
      </c>
      <c r="N260" t="s">
        <v>1735</v>
      </c>
      <c r="O260" t="s">
        <v>1736</v>
      </c>
      <c r="P260" t="s">
        <v>1737</v>
      </c>
      <c r="Q260">
        <v>4960</v>
      </c>
      <c r="R260" t="s">
        <v>1738</v>
      </c>
      <c r="S260" t="s">
        <v>1242</v>
      </c>
      <c r="T260" t="s">
        <v>1742</v>
      </c>
      <c r="V260" t="s">
        <v>45</v>
      </c>
      <c r="W260" t="s">
        <v>44</v>
      </c>
      <c r="X260" t="s">
        <v>45</v>
      </c>
      <c r="Y260" t="s">
        <v>45</v>
      </c>
      <c r="Z260" t="s">
        <v>1743</v>
      </c>
      <c r="AA260" t="s">
        <v>45</v>
      </c>
      <c r="AB260" t="s">
        <v>45</v>
      </c>
    </row>
    <row r="261" spans="1:28">
      <c r="A261" s="1" t="s">
        <v>1668</v>
      </c>
      <c r="C261" t="s">
        <v>29</v>
      </c>
      <c r="D261" t="s">
        <v>30</v>
      </c>
      <c r="G261" t="s">
        <v>52</v>
      </c>
      <c r="I261" t="s">
        <v>74</v>
      </c>
      <c r="K261" t="s">
        <v>67</v>
      </c>
      <c r="N261" t="s">
        <v>1669</v>
      </c>
      <c r="O261" t="s">
        <v>1670</v>
      </c>
      <c r="P261" t="s">
        <v>1744</v>
      </c>
      <c r="Q261">
        <v>4121</v>
      </c>
      <c r="R261" t="s">
        <v>1745</v>
      </c>
      <c r="S261" t="s">
        <v>1242</v>
      </c>
      <c r="T261" t="s">
        <v>1673</v>
      </c>
      <c r="U261" t="s">
        <v>1746</v>
      </c>
      <c r="V261" t="s">
        <v>45</v>
      </c>
      <c r="W261" t="s">
        <v>1675</v>
      </c>
      <c r="X261" t="s">
        <v>45</v>
      </c>
      <c r="Y261" t="s">
        <v>45</v>
      </c>
      <c r="Z261" t="s">
        <v>45</v>
      </c>
      <c r="AA261" t="s">
        <v>45</v>
      </c>
      <c r="AB261" t="s">
        <v>45</v>
      </c>
    </row>
    <row r="262" spans="1:28">
      <c r="A262" s="1" t="s">
        <v>1747</v>
      </c>
      <c r="C262" t="s">
        <v>29</v>
      </c>
      <c r="D262" t="s">
        <v>30</v>
      </c>
      <c r="K262" t="s">
        <v>67</v>
      </c>
      <c r="N262" t="s">
        <v>1748</v>
      </c>
      <c r="O262" t="s">
        <v>1712</v>
      </c>
      <c r="P262" t="s">
        <v>1749</v>
      </c>
      <c r="Q262">
        <v>4102</v>
      </c>
      <c r="R262" t="s">
        <v>1714</v>
      </c>
      <c r="S262" t="s">
        <v>1242</v>
      </c>
      <c r="T262" t="s">
        <v>1715</v>
      </c>
      <c r="U262" t="s">
        <v>1716</v>
      </c>
      <c r="V262" t="s">
        <v>45</v>
      </c>
      <c r="W262" t="s">
        <v>1750</v>
      </c>
      <c r="X262" t="s">
        <v>45</v>
      </c>
      <c r="Y262" t="s">
        <v>1750</v>
      </c>
      <c r="Z262" t="s">
        <v>45</v>
      </c>
      <c r="AA262" t="s">
        <v>45</v>
      </c>
      <c r="AB262" t="s">
        <v>45</v>
      </c>
    </row>
    <row r="263" spans="1:28">
      <c r="A263" s="1" t="s">
        <v>1751</v>
      </c>
      <c r="C263" t="s">
        <v>29</v>
      </c>
      <c r="D263" t="s">
        <v>30</v>
      </c>
      <c r="K263" t="s">
        <v>67</v>
      </c>
      <c r="N263" t="s">
        <v>1752</v>
      </c>
      <c r="O263" t="s">
        <v>1753</v>
      </c>
      <c r="P263" t="s">
        <v>1754</v>
      </c>
      <c r="Q263">
        <v>4730</v>
      </c>
      <c r="R263" t="s">
        <v>1755</v>
      </c>
      <c r="S263" t="s">
        <v>1242</v>
      </c>
      <c r="T263" t="s">
        <v>1756</v>
      </c>
      <c r="V263" t="s">
        <v>45</v>
      </c>
      <c r="W263" t="s">
        <v>45</v>
      </c>
      <c r="X263" t="s">
        <v>45</v>
      </c>
      <c r="Y263" t="s">
        <v>45</v>
      </c>
      <c r="Z263" t="s">
        <v>45</v>
      </c>
      <c r="AA263" t="s">
        <v>45</v>
      </c>
      <c r="AB263" t="s">
        <v>45</v>
      </c>
    </row>
    <row r="264" spans="1:28">
      <c r="A264" s="1" t="s">
        <v>1757</v>
      </c>
      <c r="C264" t="s">
        <v>29</v>
      </c>
      <c r="D264" t="s">
        <v>30</v>
      </c>
      <c r="K264" t="s">
        <v>67</v>
      </c>
      <c r="N264" t="s">
        <v>1758</v>
      </c>
      <c r="O264" t="s">
        <v>1759</v>
      </c>
      <c r="P264" t="s">
        <v>1760</v>
      </c>
      <c r="Q264">
        <v>4780</v>
      </c>
      <c r="R264" t="s">
        <v>1761</v>
      </c>
      <c r="S264" t="s">
        <v>1242</v>
      </c>
      <c r="T264" t="s">
        <v>1762</v>
      </c>
      <c r="V264" t="s">
        <v>45</v>
      </c>
      <c r="W264" t="s">
        <v>45</v>
      </c>
      <c r="X264" t="s">
        <v>45</v>
      </c>
      <c r="Y264" t="s">
        <v>45</v>
      </c>
      <c r="Z264" t="s">
        <v>45</v>
      </c>
      <c r="AA264" t="s">
        <v>45</v>
      </c>
      <c r="AB264" t="s">
        <v>45</v>
      </c>
    </row>
    <row r="265" spans="1:28">
      <c r="A265" s="1" t="s">
        <v>1763</v>
      </c>
      <c r="C265" t="s">
        <v>29</v>
      </c>
      <c r="D265" t="s">
        <v>30</v>
      </c>
      <c r="I265" t="s">
        <v>74</v>
      </c>
      <c r="K265" t="s">
        <v>67</v>
      </c>
      <c r="N265" t="s">
        <v>1764</v>
      </c>
      <c r="O265" t="s">
        <v>1712</v>
      </c>
      <c r="P265" t="s">
        <v>1765</v>
      </c>
      <c r="Q265">
        <v>4100</v>
      </c>
      <c r="R265" t="s">
        <v>1714</v>
      </c>
      <c r="S265" t="s">
        <v>1242</v>
      </c>
      <c r="T265" t="s">
        <v>1766</v>
      </c>
      <c r="U265" t="s">
        <v>1767</v>
      </c>
      <c r="V265" t="s">
        <v>1768</v>
      </c>
      <c r="W265" t="s">
        <v>45</v>
      </c>
      <c r="X265" t="s">
        <v>45</v>
      </c>
      <c r="Y265" t="s">
        <v>1768</v>
      </c>
      <c r="Z265" t="s">
        <v>45</v>
      </c>
      <c r="AA265" t="s">
        <v>45</v>
      </c>
      <c r="AB265" t="s">
        <v>45</v>
      </c>
    </row>
    <row r="266" spans="1:28">
      <c r="A266" s="1" t="s">
        <v>1769</v>
      </c>
      <c r="C266" t="s">
        <v>132</v>
      </c>
      <c r="D266" t="s">
        <v>370</v>
      </c>
      <c r="E266" t="s">
        <v>134</v>
      </c>
      <c r="G266" t="s">
        <v>135</v>
      </c>
      <c r="K266" t="s">
        <v>67</v>
      </c>
      <c r="N266" t="s">
        <v>1770</v>
      </c>
      <c r="O266" t="s">
        <v>1771</v>
      </c>
      <c r="P266" t="s">
        <v>1772</v>
      </c>
      <c r="Q266">
        <v>4970</v>
      </c>
      <c r="R266" t="s">
        <v>1564</v>
      </c>
      <c r="S266" t="s">
        <v>1242</v>
      </c>
      <c r="T266" t="s">
        <v>1773</v>
      </c>
      <c r="V266" t="s">
        <v>1774</v>
      </c>
      <c r="W266" t="s">
        <v>45</v>
      </c>
      <c r="X266" t="s">
        <v>45</v>
      </c>
      <c r="Y266" t="s">
        <v>45</v>
      </c>
      <c r="Z266" t="s">
        <v>45</v>
      </c>
      <c r="AA266" t="s">
        <v>45</v>
      </c>
      <c r="AB266" t="s">
        <v>45</v>
      </c>
    </row>
    <row r="267" spans="1:28">
      <c r="A267" s="1" t="s">
        <v>1769</v>
      </c>
      <c r="C267" t="s">
        <v>48</v>
      </c>
      <c r="D267" t="s">
        <v>49</v>
      </c>
      <c r="E267" t="s">
        <v>31</v>
      </c>
      <c r="F267" t="s">
        <v>1775</v>
      </c>
      <c r="G267" t="s">
        <v>52</v>
      </c>
      <c r="I267" t="s">
        <v>53</v>
      </c>
      <c r="K267" t="s">
        <v>36</v>
      </c>
      <c r="M267" t="s">
        <v>1776</v>
      </c>
      <c r="N267" t="s">
        <v>1770</v>
      </c>
      <c r="O267" t="s">
        <v>1771</v>
      </c>
      <c r="P267" t="s">
        <v>1777</v>
      </c>
      <c r="Q267">
        <v>4970</v>
      </c>
      <c r="R267" t="s">
        <v>1564</v>
      </c>
      <c r="S267" t="s">
        <v>1242</v>
      </c>
      <c r="T267" t="s">
        <v>1778</v>
      </c>
      <c r="V267" t="s">
        <v>45</v>
      </c>
      <c r="W267" t="s">
        <v>45</v>
      </c>
      <c r="X267" t="s">
        <v>44</v>
      </c>
      <c r="Y267" t="s">
        <v>45</v>
      </c>
      <c r="Z267" t="s">
        <v>1779</v>
      </c>
      <c r="AA267" t="s">
        <v>45</v>
      </c>
      <c r="AB267" t="s">
        <v>45</v>
      </c>
    </row>
    <row r="268" spans="1:28">
      <c r="A268" s="1" t="s">
        <v>1780</v>
      </c>
      <c r="C268" t="s">
        <v>132</v>
      </c>
      <c r="D268" t="s">
        <v>370</v>
      </c>
      <c r="E268" t="s">
        <v>134</v>
      </c>
      <c r="G268" t="s">
        <v>135</v>
      </c>
      <c r="I268" t="s">
        <v>74</v>
      </c>
      <c r="K268" t="s">
        <v>67</v>
      </c>
      <c r="N268" t="s">
        <v>1781</v>
      </c>
      <c r="O268" t="s">
        <v>1782</v>
      </c>
      <c r="P268" t="s">
        <v>1783</v>
      </c>
      <c r="Q268">
        <v>4800</v>
      </c>
      <c r="R268" t="s">
        <v>1313</v>
      </c>
      <c r="S268" t="s">
        <v>1242</v>
      </c>
      <c r="T268" t="s">
        <v>1784</v>
      </c>
      <c r="V268" t="s">
        <v>1785</v>
      </c>
      <c r="W268" t="s">
        <v>1785</v>
      </c>
      <c r="X268" t="s">
        <v>1785</v>
      </c>
      <c r="Y268" t="s">
        <v>1785</v>
      </c>
      <c r="Z268" t="s">
        <v>1785</v>
      </c>
      <c r="AA268" t="s">
        <v>45</v>
      </c>
      <c r="AB268" t="s">
        <v>45</v>
      </c>
    </row>
    <row r="269" spans="1:28">
      <c r="A269" s="1" t="s">
        <v>1786</v>
      </c>
      <c r="B269" t="s">
        <v>1787</v>
      </c>
      <c r="C269" t="s">
        <v>29</v>
      </c>
      <c r="D269" t="s">
        <v>30</v>
      </c>
      <c r="I269" t="s">
        <v>74</v>
      </c>
      <c r="K269" t="s">
        <v>67</v>
      </c>
      <c r="N269" t="s">
        <v>1788</v>
      </c>
      <c r="P269" t="s">
        <v>1789</v>
      </c>
      <c r="Q269">
        <v>4500</v>
      </c>
      <c r="R269" t="s">
        <v>1455</v>
      </c>
      <c r="S269" t="s">
        <v>1242</v>
      </c>
      <c r="T269" t="s">
        <v>1790</v>
      </c>
      <c r="V269" t="s">
        <v>45</v>
      </c>
      <c r="W269" t="s">
        <v>1791</v>
      </c>
      <c r="X269" t="s">
        <v>45</v>
      </c>
      <c r="Y269" t="s">
        <v>45</v>
      </c>
      <c r="Z269" t="s">
        <v>45</v>
      </c>
      <c r="AA269" t="s">
        <v>45</v>
      </c>
      <c r="AB269" t="s">
        <v>45</v>
      </c>
    </row>
    <row r="270" spans="1:28">
      <c r="A270" s="1" t="s">
        <v>1792</v>
      </c>
      <c r="B270" t="s">
        <v>1793</v>
      </c>
      <c r="C270" t="s">
        <v>29</v>
      </c>
      <c r="D270" t="s">
        <v>30</v>
      </c>
      <c r="K270" t="s">
        <v>67</v>
      </c>
      <c r="N270" t="s">
        <v>1794</v>
      </c>
      <c r="P270" t="s">
        <v>1795</v>
      </c>
      <c r="Q270">
        <v>4100</v>
      </c>
      <c r="R270" t="s">
        <v>1714</v>
      </c>
      <c r="S270" t="s">
        <v>1242</v>
      </c>
      <c r="T270" t="s">
        <v>1796</v>
      </c>
      <c r="V270" t="s">
        <v>45</v>
      </c>
      <c r="W270" t="s">
        <v>45</v>
      </c>
      <c r="X270" t="s">
        <v>1797</v>
      </c>
      <c r="Y270" t="s">
        <v>45</v>
      </c>
      <c r="Z270" t="s">
        <v>45</v>
      </c>
      <c r="AA270" t="s">
        <v>45</v>
      </c>
      <c r="AB270" t="s">
        <v>45</v>
      </c>
    </row>
    <row r="271" spans="1:28">
      <c r="A271" s="1" t="s">
        <v>1798</v>
      </c>
      <c r="C271" t="s">
        <v>29</v>
      </c>
      <c r="D271" t="s">
        <v>30</v>
      </c>
      <c r="H271" t="s">
        <v>1323</v>
      </c>
      <c r="I271" t="s">
        <v>74</v>
      </c>
      <c r="K271" t="s">
        <v>67</v>
      </c>
      <c r="N271" t="s">
        <v>1799</v>
      </c>
      <c r="P271" t="s">
        <v>1800</v>
      </c>
      <c r="Q271">
        <v>4020</v>
      </c>
      <c r="R271" t="s">
        <v>1293</v>
      </c>
      <c r="S271" t="s">
        <v>1242</v>
      </c>
      <c r="U271" t="s">
        <v>1801</v>
      </c>
      <c r="V271" t="s">
        <v>1802</v>
      </c>
      <c r="W271" t="s">
        <v>45</v>
      </c>
      <c r="X271" t="s">
        <v>45</v>
      </c>
      <c r="Y271" t="s">
        <v>45</v>
      </c>
      <c r="Z271" t="s">
        <v>45</v>
      </c>
      <c r="AA271" t="s">
        <v>45</v>
      </c>
      <c r="AB271" t="s">
        <v>45</v>
      </c>
    </row>
    <row r="272" spans="1:28">
      <c r="A272" s="1" t="s">
        <v>1803</v>
      </c>
      <c r="C272" t="s">
        <v>29</v>
      </c>
      <c r="D272" t="s">
        <v>30</v>
      </c>
      <c r="K272" t="s">
        <v>67</v>
      </c>
      <c r="N272" t="s">
        <v>1804</v>
      </c>
      <c r="P272" t="s">
        <v>1805</v>
      </c>
      <c r="Q272">
        <v>4300</v>
      </c>
      <c r="R272" t="s">
        <v>1806</v>
      </c>
      <c r="S272" t="s">
        <v>1242</v>
      </c>
      <c r="V272" t="s">
        <v>45</v>
      </c>
      <c r="W272" t="s">
        <v>45</v>
      </c>
      <c r="X272" t="s">
        <v>45</v>
      </c>
      <c r="Y272" t="s">
        <v>1807</v>
      </c>
      <c r="Z272" t="s">
        <v>1808</v>
      </c>
      <c r="AA272" t="s">
        <v>45</v>
      </c>
      <c r="AB272" t="s">
        <v>45</v>
      </c>
    </row>
    <row r="273" spans="1:28">
      <c r="A273" s="1" t="s">
        <v>1809</v>
      </c>
      <c r="C273" t="s">
        <v>29</v>
      </c>
      <c r="D273" t="s">
        <v>30</v>
      </c>
      <c r="E273" t="s">
        <v>65</v>
      </c>
      <c r="F273" t="s">
        <v>1810</v>
      </c>
      <c r="G273" t="s">
        <v>33</v>
      </c>
      <c r="K273" t="s">
        <v>67</v>
      </c>
      <c r="N273" t="s">
        <v>1811</v>
      </c>
      <c r="O273" t="s">
        <v>1812</v>
      </c>
      <c r="P273" t="s">
        <v>1813</v>
      </c>
      <c r="Q273">
        <v>4040</v>
      </c>
      <c r="R273" t="s">
        <v>1428</v>
      </c>
      <c r="S273" t="s">
        <v>1242</v>
      </c>
      <c r="V273" t="s">
        <v>45</v>
      </c>
      <c r="W273" t="s">
        <v>1814</v>
      </c>
      <c r="X273" t="s">
        <v>1814</v>
      </c>
      <c r="Y273" t="s">
        <v>1814</v>
      </c>
      <c r="Z273" t="s">
        <v>1814</v>
      </c>
      <c r="AA273" t="s">
        <v>45</v>
      </c>
      <c r="AB273" t="s">
        <v>45</v>
      </c>
    </row>
    <row r="274" spans="1:28">
      <c r="A274" s="1" t="s">
        <v>1815</v>
      </c>
      <c r="C274" t="s">
        <v>29</v>
      </c>
      <c r="D274" t="s">
        <v>30</v>
      </c>
      <c r="E274" t="s">
        <v>309</v>
      </c>
      <c r="F274" t="s">
        <v>1816</v>
      </c>
      <c r="G274" t="s">
        <v>52</v>
      </c>
      <c r="I274" t="s">
        <v>74</v>
      </c>
      <c r="K274" t="s">
        <v>36</v>
      </c>
      <c r="M274" t="s">
        <v>1817</v>
      </c>
      <c r="N274" t="s">
        <v>1818</v>
      </c>
      <c r="O274" t="s">
        <v>1819</v>
      </c>
      <c r="P274" t="s">
        <v>1820</v>
      </c>
      <c r="Q274">
        <v>4300</v>
      </c>
      <c r="R274" t="s">
        <v>1806</v>
      </c>
      <c r="S274" t="s">
        <v>1242</v>
      </c>
      <c r="U274" t="s">
        <v>1821</v>
      </c>
      <c r="V274" t="s">
        <v>1822</v>
      </c>
      <c r="W274" t="s">
        <v>45</v>
      </c>
      <c r="X274" t="s">
        <v>45</v>
      </c>
      <c r="Y274" t="s">
        <v>1822</v>
      </c>
      <c r="Z274" t="s">
        <v>45</v>
      </c>
      <c r="AA274" t="s">
        <v>45</v>
      </c>
      <c r="AB274" t="s">
        <v>45</v>
      </c>
    </row>
    <row r="275" spans="1:28">
      <c r="A275" s="1" t="s">
        <v>1823</v>
      </c>
      <c r="C275" t="s">
        <v>29</v>
      </c>
      <c r="D275" t="s">
        <v>30</v>
      </c>
      <c r="K275" t="s">
        <v>67</v>
      </c>
      <c r="N275" t="s">
        <v>1824</v>
      </c>
      <c r="O275" t="s">
        <v>1825</v>
      </c>
      <c r="P275" t="s">
        <v>1826</v>
      </c>
      <c r="Q275">
        <v>4280</v>
      </c>
      <c r="R275" t="s">
        <v>1698</v>
      </c>
      <c r="S275" t="s">
        <v>1242</v>
      </c>
      <c r="T275" t="s">
        <v>1827</v>
      </c>
      <c r="U275" t="s">
        <v>1828</v>
      </c>
      <c r="V275" t="s">
        <v>45</v>
      </c>
      <c r="W275" t="s">
        <v>45</v>
      </c>
      <c r="X275" t="s">
        <v>45</v>
      </c>
      <c r="Y275" t="s">
        <v>45</v>
      </c>
      <c r="Z275" t="s">
        <v>45</v>
      </c>
      <c r="AA275" t="s">
        <v>45</v>
      </c>
      <c r="AB275" t="s">
        <v>45</v>
      </c>
    </row>
    <row r="276" spans="1:28">
      <c r="A276" s="1" t="s">
        <v>1823</v>
      </c>
      <c r="C276" t="s">
        <v>48</v>
      </c>
      <c r="D276" t="s">
        <v>49</v>
      </c>
      <c r="K276" t="s">
        <v>67</v>
      </c>
      <c r="N276" t="s">
        <v>1824</v>
      </c>
      <c r="O276" t="s">
        <v>1825</v>
      </c>
      <c r="P276" t="s">
        <v>1826</v>
      </c>
      <c r="Q276">
        <v>4280</v>
      </c>
      <c r="R276" t="s">
        <v>1698</v>
      </c>
      <c r="S276" t="s">
        <v>1242</v>
      </c>
      <c r="T276" t="s">
        <v>1827</v>
      </c>
      <c r="U276" t="s">
        <v>1828</v>
      </c>
      <c r="V276" t="s">
        <v>45</v>
      </c>
      <c r="W276" t="s">
        <v>45</v>
      </c>
      <c r="X276" t="s">
        <v>45</v>
      </c>
      <c r="Y276" t="s">
        <v>45</v>
      </c>
      <c r="Z276" t="s">
        <v>45</v>
      </c>
      <c r="AA276" t="s">
        <v>45</v>
      </c>
      <c r="AB276" t="s">
        <v>45</v>
      </c>
    </row>
    <row r="277" spans="1:28">
      <c r="A277" s="1" t="s">
        <v>1829</v>
      </c>
      <c r="C277" t="s">
        <v>29</v>
      </c>
      <c r="D277" t="s">
        <v>30</v>
      </c>
      <c r="K277" t="s">
        <v>67</v>
      </c>
      <c r="N277" t="s">
        <v>1830</v>
      </c>
      <c r="P277" t="s">
        <v>1831</v>
      </c>
      <c r="Q277">
        <v>4800</v>
      </c>
      <c r="R277" t="s">
        <v>1313</v>
      </c>
      <c r="S277" t="s">
        <v>1242</v>
      </c>
      <c r="U277" t="s">
        <v>1832</v>
      </c>
      <c r="V277" t="s">
        <v>45</v>
      </c>
      <c r="W277" t="s">
        <v>45</v>
      </c>
      <c r="X277" t="s">
        <v>45</v>
      </c>
      <c r="Y277" t="s">
        <v>45</v>
      </c>
      <c r="Z277" t="s">
        <v>45</v>
      </c>
      <c r="AA277" t="s">
        <v>45</v>
      </c>
      <c r="AB277" t="s">
        <v>45</v>
      </c>
    </row>
    <row r="278" spans="1:28">
      <c r="A278" s="1" t="s">
        <v>1833</v>
      </c>
      <c r="C278" t="s">
        <v>132</v>
      </c>
      <c r="D278" t="s">
        <v>133</v>
      </c>
      <c r="G278" t="s">
        <v>33</v>
      </c>
      <c r="K278" t="s">
        <v>67</v>
      </c>
      <c r="N278" t="s">
        <v>1834</v>
      </c>
      <c r="O278" t="s">
        <v>1835</v>
      </c>
      <c r="P278" t="s">
        <v>1836</v>
      </c>
      <c r="Q278">
        <v>4000</v>
      </c>
      <c r="R278" t="s">
        <v>1293</v>
      </c>
      <c r="S278" t="s">
        <v>1242</v>
      </c>
      <c r="T278" t="s">
        <v>1837</v>
      </c>
      <c r="U278" t="s">
        <v>1838</v>
      </c>
      <c r="V278" t="s">
        <v>793</v>
      </c>
      <c r="W278" t="s">
        <v>793</v>
      </c>
      <c r="X278" t="s">
        <v>793</v>
      </c>
      <c r="Y278" t="s">
        <v>793</v>
      </c>
      <c r="Z278" t="s">
        <v>793</v>
      </c>
      <c r="AA278" t="s">
        <v>793</v>
      </c>
      <c r="AB278" t="s">
        <v>793</v>
      </c>
    </row>
    <row r="279" spans="1:28">
      <c r="A279" s="1" t="s">
        <v>1839</v>
      </c>
      <c r="B279" t="s">
        <v>1840</v>
      </c>
      <c r="C279" t="s">
        <v>29</v>
      </c>
      <c r="D279" t="s">
        <v>30</v>
      </c>
      <c r="E279" t="s">
        <v>309</v>
      </c>
      <c r="F279" t="s">
        <v>1841</v>
      </c>
      <c r="G279" t="s">
        <v>33</v>
      </c>
      <c r="I279" t="s">
        <v>34</v>
      </c>
      <c r="J279" t="s">
        <v>145</v>
      </c>
      <c r="K279" t="s">
        <v>67</v>
      </c>
      <c r="N279" t="s">
        <v>1842</v>
      </c>
      <c r="O279" t="s">
        <v>1843</v>
      </c>
      <c r="P279" t="s">
        <v>1844</v>
      </c>
      <c r="Q279">
        <v>4000</v>
      </c>
      <c r="R279" t="s">
        <v>1241</v>
      </c>
      <c r="S279" t="s">
        <v>1242</v>
      </c>
      <c r="V279" t="s">
        <v>45</v>
      </c>
      <c r="W279" t="s">
        <v>281</v>
      </c>
      <c r="X279" t="s">
        <v>45</v>
      </c>
      <c r="Y279" t="s">
        <v>45</v>
      </c>
      <c r="Z279" t="s">
        <v>45</v>
      </c>
      <c r="AA279" t="s">
        <v>45</v>
      </c>
      <c r="AB279" t="s">
        <v>45</v>
      </c>
    </row>
    <row r="280" spans="1:28">
      <c r="A280" s="1" t="s">
        <v>1845</v>
      </c>
      <c r="C280" t="s">
        <v>48</v>
      </c>
      <c r="D280" t="s">
        <v>49</v>
      </c>
      <c r="E280" t="s">
        <v>31</v>
      </c>
      <c r="F280" t="s">
        <v>1846</v>
      </c>
      <c r="G280" t="s">
        <v>33</v>
      </c>
      <c r="I280" t="s">
        <v>53</v>
      </c>
      <c r="J280" t="s">
        <v>1847</v>
      </c>
      <c r="K280" t="s">
        <v>67</v>
      </c>
      <c r="N280" t="s">
        <v>1848</v>
      </c>
      <c r="O280" t="s">
        <v>1849</v>
      </c>
      <c r="P280" t="s">
        <v>1850</v>
      </c>
      <c r="Q280">
        <v>4684</v>
      </c>
      <c r="R280" t="s">
        <v>1851</v>
      </c>
      <c r="S280" t="s">
        <v>1242</v>
      </c>
      <c r="T280" t="s">
        <v>1852</v>
      </c>
      <c r="U280" t="s">
        <v>1853</v>
      </c>
      <c r="V280" t="s">
        <v>1854</v>
      </c>
      <c r="W280" t="s">
        <v>45</v>
      </c>
      <c r="X280" t="s">
        <v>1854</v>
      </c>
      <c r="Y280" t="s">
        <v>45</v>
      </c>
      <c r="Z280" t="s">
        <v>1854</v>
      </c>
      <c r="AA280" t="s">
        <v>45</v>
      </c>
      <c r="AB280" t="s">
        <v>45</v>
      </c>
    </row>
    <row r="281" spans="1:28">
      <c r="A281" s="1" t="s">
        <v>1845</v>
      </c>
      <c r="B281" t="s">
        <v>1855</v>
      </c>
      <c r="C281" t="s">
        <v>132</v>
      </c>
      <c r="D281" t="s">
        <v>133</v>
      </c>
      <c r="E281" t="s">
        <v>134</v>
      </c>
      <c r="G281" t="s">
        <v>135</v>
      </c>
      <c r="I281" t="s">
        <v>34</v>
      </c>
      <c r="J281" t="s">
        <v>1856</v>
      </c>
      <c r="K281" t="s">
        <v>67</v>
      </c>
      <c r="N281" t="s">
        <v>1857</v>
      </c>
      <c r="O281" t="s">
        <v>1858</v>
      </c>
      <c r="P281" t="s">
        <v>1850</v>
      </c>
      <c r="Q281">
        <v>4684</v>
      </c>
      <c r="R281" t="s">
        <v>1851</v>
      </c>
      <c r="S281" t="s">
        <v>1242</v>
      </c>
      <c r="T281" t="s">
        <v>1859</v>
      </c>
      <c r="U281" t="s">
        <v>1860</v>
      </c>
      <c r="V281" t="s">
        <v>354</v>
      </c>
      <c r="W281" t="s">
        <v>354</v>
      </c>
      <c r="X281" t="s">
        <v>45</v>
      </c>
      <c r="Y281" t="s">
        <v>354</v>
      </c>
      <c r="Z281" t="s">
        <v>45</v>
      </c>
      <c r="AA281" t="s">
        <v>45</v>
      </c>
      <c r="AB281" t="s">
        <v>45</v>
      </c>
    </row>
    <row r="282" spans="1:28">
      <c r="A282" s="1" t="s">
        <v>1861</v>
      </c>
      <c r="C282" t="s">
        <v>132</v>
      </c>
      <c r="D282" t="s">
        <v>133</v>
      </c>
      <c r="G282" t="s">
        <v>33</v>
      </c>
      <c r="I282" t="s">
        <v>34</v>
      </c>
      <c r="J282" t="s">
        <v>1862</v>
      </c>
      <c r="K282" t="s">
        <v>67</v>
      </c>
      <c r="N282" t="s">
        <v>1863</v>
      </c>
      <c r="O282" t="s">
        <v>1864</v>
      </c>
      <c r="P282" t="s">
        <v>1865</v>
      </c>
      <c r="Q282">
        <v>4020</v>
      </c>
      <c r="R282" t="s">
        <v>1293</v>
      </c>
      <c r="S282" t="s">
        <v>1242</v>
      </c>
      <c r="T282" t="s">
        <v>1866</v>
      </c>
      <c r="U282" t="s">
        <v>1867</v>
      </c>
      <c r="V282" t="s">
        <v>1868</v>
      </c>
      <c r="W282" t="s">
        <v>1868</v>
      </c>
      <c r="X282" t="s">
        <v>1868</v>
      </c>
      <c r="Y282" t="s">
        <v>1868</v>
      </c>
      <c r="Z282" t="s">
        <v>1868</v>
      </c>
      <c r="AA282" t="s">
        <v>45</v>
      </c>
      <c r="AB282" t="s">
        <v>45</v>
      </c>
    </row>
    <row r="283" spans="1:28">
      <c r="A283" s="1" t="s">
        <v>1869</v>
      </c>
      <c r="C283" t="s">
        <v>132</v>
      </c>
      <c r="D283" t="s">
        <v>133</v>
      </c>
      <c r="E283" t="s">
        <v>134</v>
      </c>
      <c r="G283" t="s">
        <v>135</v>
      </c>
      <c r="I283" t="s">
        <v>81</v>
      </c>
      <c r="J283" t="s">
        <v>1870</v>
      </c>
      <c r="K283" t="s">
        <v>67</v>
      </c>
      <c r="N283" t="s">
        <v>1871</v>
      </c>
      <c r="O283" t="s">
        <v>1872</v>
      </c>
      <c r="P283" t="s">
        <v>1873</v>
      </c>
      <c r="Q283">
        <v>4800</v>
      </c>
      <c r="R283" t="s">
        <v>1313</v>
      </c>
      <c r="S283" t="s">
        <v>1242</v>
      </c>
      <c r="T283" t="s">
        <v>1874</v>
      </c>
      <c r="V283" t="s">
        <v>1875</v>
      </c>
      <c r="W283" t="s">
        <v>1875</v>
      </c>
      <c r="X283" t="s">
        <v>1875</v>
      </c>
      <c r="Y283" t="s">
        <v>1875</v>
      </c>
      <c r="Z283" t="s">
        <v>1875</v>
      </c>
      <c r="AA283" t="s">
        <v>45</v>
      </c>
      <c r="AB283" t="s">
        <v>45</v>
      </c>
    </row>
    <row r="284" spans="1:28">
      <c r="A284" s="1" t="s">
        <v>1876</v>
      </c>
      <c r="C284" t="s">
        <v>29</v>
      </c>
      <c r="D284" t="s">
        <v>30</v>
      </c>
      <c r="I284" t="s">
        <v>74</v>
      </c>
      <c r="K284" t="s">
        <v>67</v>
      </c>
      <c r="N284" t="s">
        <v>1877</v>
      </c>
      <c r="O284" t="s">
        <v>1878</v>
      </c>
      <c r="P284" t="s">
        <v>1879</v>
      </c>
      <c r="Q284">
        <v>4530</v>
      </c>
      <c r="R284" t="s">
        <v>1880</v>
      </c>
      <c r="S284" t="s">
        <v>1242</v>
      </c>
      <c r="V284" t="s">
        <v>45</v>
      </c>
      <c r="W284" t="s">
        <v>1881</v>
      </c>
      <c r="X284" t="s">
        <v>45</v>
      </c>
      <c r="Y284" t="s">
        <v>45</v>
      </c>
      <c r="Z284" t="s">
        <v>45</v>
      </c>
      <c r="AA284" t="s">
        <v>45</v>
      </c>
      <c r="AB284" t="s">
        <v>45</v>
      </c>
    </row>
    <row r="285" spans="1:28">
      <c r="A285" s="1" t="s">
        <v>1882</v>
      </c>
      <c r="C285" t="s">
        <v>29</v>
      </c>
      <c r="D285" t="s">
        <v>30</v>
      </c>
      <c r="K285" t="s">
        <v>67</v>
      </c>
      <c r="N285" t="s">
        <v>1883</v>
      </c>
      <c r="O285" t="s">
        <v>1884</v>
      </c>
      <c r="P285" t="s">
        <v>1885</v>
      </c>
      <c r="Q285">
        <v>4800</v>
      </c>
      <c r="R285" t="s">
        <v>1313</v>
      </c>
      <c r="S285" t="s">
        <v>1242</v>
      </c>
      <c r="T285" t="s">
        <v>1886</v>
      </c>
      <c r="V285" t="s">
        <v>45</v>
      </c>
      <c r="W285" t="s">
        <v>45</v>
      </c>
      <c r="X285" t="s">
        <v>45</v>
      </c>
      <c r="Y285" t="s">
        <v>45</v>
      </c>
      <c r="Z285" t="s">
        <v>45</v>
      </c>
      <c r="AA285" t="s">
        <v>45</v>
      </c>
      <c r="AB285" t="s">
        <v>45</v>
      </c>
    </row>
    <row r="286" spans="1:28">
      <c r="A286" s="1" t="s">
        <v>1887</v>
      </c>
      <c r="C286" t="s">
        <v>29</v>
      </c>
      <c r="D286" t="s">
        <v>30</v>
      </c>
      <c r="K286" t="s">
        <v>67</v>
      </c>
      <c r="N286" t="s">
        <v>1888</v>
      </c>
      <c r="O286" t="s">
        <v>1889</v>
      </c>
      <c r="P286" t="s">
        <v>1890</v>
      </c>
      <c r="Q286">
        <v>4800</v>
      </c>
      <c r="R286" t="s">
        <v>1313</v>
      </c>
      <c r="S286" t="s">
        <v>1242</v>
      </c>
      <c r="T286" t="s">
        <v>1891</v>
      </c>
      <c r="V286" t="s">
        <v>45</v>
      </c>
      <c r="W286" t="s">
        <v>45</v>
      </c>
      <c r="X286" t="s">
        <v>45</v>
      </c>
      <c r="Y286" t="s">
        <v>45</v>
      </c>
      <c r="Z286" t="s">
        <v>45</v>
      </c>
      <c r="AA286" t="s">
        <v>45</v>
      </c>
      <c r="AB286" t="s">
        <v>45</v>
      </c>
    </row>
    <row r="287" spans="1:28">
      <c r="A287" s="1" t="s">
        <v>1892</v>
      </c>
      <c r="C287" t="s">
        <v>29</v>
      </c>
      <c r="D287" t="s">
        <v>30</v>
      </c>
      <c r="K287" t="s">
        <v>67</v>
      </c>
      <c r="N287" t="s">
        <v>1893</v>
      </c>
      <c r="O287" t="s">
        <v>1894</v>
      </c>
      <c r="P287" t="s">
        <v>1895</v>
      </c>
      <c r="Q287">
        <v>4800</v>
      </c>
      <c r="R287" t="s">
        <v>1313</v>
      </c>
      <c r="S287" t="s">
        <v>1242</v>
      </c>
      <c r="T287" t="s">
        <v>1886</v>
      </c>
      <c r="V287" t="s">
        <v>45</v>
      </c>
      <c r="W287" t="s">
        <v>45</v>
      </c>
      <c r="X287" t="s">
        <v>45</v>
      </c>
      <c r="Y287" t="s">
        <v>45</v>
      </c>
      <c r="Z287" t="s">
        <v>45</v>
      </c>
      <c r="AA287" t="s">
        <v>45</v>
      </c>
      <c r="AB287" t="s">
        <v>45</v>
      </c>
    </row>
    <row r="288" spans="1:28">
      <c r="A288" s="1" t="s">
        <v>1896</v>
      </c>
      <c r="C288" t="s">
        <v>29</v>
      </c>
      <c r="D288" t="s">
        <v>30</v>
      </c>
      <c r="K288" t="s">
        <v>67</v>
      </c>
      <c r="O288" t="s">
        <v>1897</v>
      </c>
      <c r="Q288">
        <v>4432</v>
      </c>
      <c r="R288" t="s">
        <v>1644</v>
      </c>
      <c r="S288" t="s">
        <v>1242</v>
      </c>
      <c r="T288" t="s">
        <v>1886</v>
      </c>
      <c r="V288" t="s">
        <v>45</v>
      </c>
      <c r="W288" t="s">
        <v>45</v>
      </c>
      <c r="X288" t="s">
        <v>45</v>
      </c>
      <c r="Y288" t="s">
        <v>45</v>
      </c>
      <c r="Z288" t="s">
        <v>45</v>
      </c>
      <c r="AA288" t="s">
        <v>45</v>
      </c>
      <c r="AB288" t="s">
        <v>45</v>
      </c>
    </row>
    <row r="289" spans="1:28">
      <c r="A289" s="1" t="s">
        <v>1898</v>
      </c>
      <c r="C289" t="s">
        <v>29</v>
      </c>
      <c r="D289" t="s">
        <v>30</v>
      </c>
      <c r="K289" t="s">
        <v>67</v>
      </c>
      <c r="N289" t="s">
        <v>1899</v>
      </c>
      <c r="O289" t="s">
        <v>1900</v>
      </c>
      <c r="P289" t="s">
        <v>1901</v>
      </c>
      <c r="Q289">
        <v>4540</v>
      </c>
      <c r="R289" t="s">
        <v>1330</v>
      </c>
      <c r="S289" t="s">
        <v>1242</v>
      </c>
      <c r="T289" t="s">
        <v>1886</v>
      </c>
      <c r="V289" t="s">
        <v>45</v>
      </c>
      <c r="W289" t="s">
        <v>45</v>
      </c>
      <c r="X289" t="s">
        <v>45</v>
      </c>
      <c r="Y289" t="s">
        <v>45</v>
      </c>
      <c r="Z289" t="s">
        <v>45</v>
      </c>
      <c r="AA289" t="s">
        <v>45</v>
      </c>
      <c r="AB289" t="s">
        <v>45</v>
      </c>
    </row>
    <row r="290" spans="1:28">
      <c r="A290" s="1" t="s">
        <v>1902</v>
      </c>
      <c r="C290" t="s">
        <v>29</v>
      </c>
      <c r="D290" t="s">
        <v>30</v>
      </c>
      <c r="E290" t="s">
        <v>626</v>
      </c>
      <c r="F290" t="s">
        <v>1903</v>
      </c>
      <c r="G290" t="s">
        <v>33</v>
      </c>
      <c r="I290" t="s">
        <v>34</v>
      </c>
      <c r="J290" t="s">
        <v>145</v>
      </c>
      <c r="K290" t="s">
        <v>36</v>
      </c>
      <c r="L290" t="s">
        <v>1904</v>
      </c>
      <c r="N290" t="s">
        <v>1905</v>
      </c>
      <c r="O290" t="s">
        <v>1906</v>
      </c>
      <c r="P290" t="s">
        <v>1907</v>
      </c>
      <c r="Q290">
        <v>4020</v>
      </c>
      <c r="R290" t="s">
        <v>1241</v>
      </c>
      <c r="S290" t="s">
        <v>1242</v>
      </c>
      <c r="T290" t="s">
        <v>1886</v>
      </c>
      <c r="V290" t="s">
        <v>45</v>
      </c>
      <c r="W290" t="s">
        <v>586</v>
      </c>
      <c r="X290" t="s">
        <v>45</v>
      </c>
      <c r="Y290" t="s">
        <v>45</v>
      </c>
      <c r="Z290" t="s">
        <v>45</v>
      </c>
      <c r="AA290" t="s">
        <v>45</v>
      </c>
      <c r="AB290" t="s">
        <v>45</v>
      </c>
    </row>
    <row r="291" spans="1:28">
      <c r="A291" s="1" t="s">
        <v>1908</v>
      </c>
      <c r="C291" t="s">
        <v>29</v>
      </c>
      <c r="D291" t="s">
        <v>30</v>
      </c>
      <c r="K291" t="s">
        <v>67</v>
      </c>
      <c r="O291" t="s">
        <v>1909</v>
      </c>
      <c r="P291" t="s">
        <v>1910</v>
      </c>
      <c r="Q291">
        <v>4540</v>
      </c>
      <c r="R291" t="s">
        <v>1330</v>
      </c>
      <c r="S291" t="s">
        <v>1242</v>
      </c>
      <c r="T291" t="s">
        <v>1886</v>
      </c>
      <c r="V291" t="s">
        <v>45</v>
      </c>
      <c r="W291" t="s">
        <v>45</v>
      </c>
      <c r="X291" t="s">
        <v>45</v>
      </c>
      <c r="Y291" t="s">
        <v>45</v>
      </c>
      <c r="Z291" t="s">
        <v>45</v>
      </c>
      <c r="AA291" t="s">
        <v>45</v>
      </c>
      <c r="AB291" t="s">
        <v>45</v>
      </c>
    </row>
    <row r="292" spans="1:28">
      <c r="A292" s="1" t="s">
        <v>1911</v>
      </c>
      <c r="C292" t="s">
        <v>29</v>
      </c>
      <c r="D292" t="s">
        <v>30</v>
      </c>
      <c r="G292" t="s">
        <v>33</v>
      </c>
      <c r="I292" t="s">
        <v>74</v>
      </c>
      <c r="K292" t="s">
        <v>67</v>
      </c>
      <c r="N292" t="s">
        <v>1912</v>
      </c>
      <c r="O292" t="s">
        <v>1913</v>
      </c>
      <c r="P292" t="s">
        <v>1914</v>
      </c>
      <c r="Q292">
        <v>4031</v>
      </c>
      <c r="R292" t="s">
        <v>1241</v>
      </c>
      <c r="S292" t="s">
        <v>1242</v>
      </c>
      <c r="T292" t="s">
        <v>1891</v>
      </c>
      <c r="V292" t="s">
        <v>1190</v>
      </c>
      <c r="W292" t="s">
        <v>45</v>
      </c>
      <c r="X292" t="s">
        <v>45</v>
      </c>
      <c r="Y292" t="s">
        <v>45</v>
      </c>
      <c r="Z292" t="s">
        <v>1190</v>
      </c>
      <c r="AA292" t="s">
        <v>45</v>
      </c>
      <c r="AB292" t="s">
        <v>45</v>
      </c>
    </row>
    <row r="293" spans="1:28">
      <c r="A293" s="1" t="s">
        <v>1915</v>
      </c>
      <c r="C293" t="s">
        <v>29</v>
      </c>
      <c r="D293" t="s">
        <v>30</v>
      </c>
      <c r="K293" t="s">
        <v>67</v>
      </c>
      <c r="N293" t="s">
        <v>1916</v>
      </c>
      <c r="O293" t="s">
        <v>1917</v>
      </c>
      <c r="P293" t="s">
        <v>1918</v>
      </c>
      <c r="Q293">
        <v>4430</v>
      </c>
      <c r="R293" t="s">
        <v>1644</v>
      </c>
      <c r="S293" t="s">
        <v>1242</v>
      </c>
      <c r="T293" t="s">
        <v>1886</v>
      </c>
      <c r="V293" t="s">
        <v>45</v>
      </c>
      <c r="W293" t="s">
        <v>45</v>
      </c>
      <c r="X293" t="s">
        <v>45</v>
      </c>
      <c r="Y293" t="s">
        <v>45</v>
      </c>
      <c r="Z293" t="s">
        <v>45</v>
      </c>
      <c r="AA293" t="s">
        <v>45</v>
      </c>
      <c r="AB293" t="s">
        <v>45</v>
      </c>
    </row>
    <row r="294" spans="1:28">
      <c r="A294" s="1" t="s">
        <v>1919</v>
      </c>
      <c r="C294" t="s">
        <v>29</v>
      </c>
      <c r="D294" t="s">
        <v>30</v>
      </c>
      <c r="K294" t="s">
        <v>67</v>
      </c>
      <c r="N294" t="s">
        <v>1920</v>
      </c>
      <c r="O294" t="s">
        <v>1921</v>
      </c>
      <c r="P294" t="s">
        <v>1922</v>
      </c>
      <c r="Q294">
        <v>4520</v>
      </c>
      <c r="R294" t="s">
        <v>1923</v>
      </c>
      <c r="S294" t="s">
        <v>1242</v>
      </c>
      <c r="T294" t="s">
        <v>1886</v>
      </c>
      <c r="V294" t="s">
        <v>45</v>
      </c>
      <c r="W294" t="s">
        <v>45</v>
      </c>
      <c r="X294" t="s">
        <v>45</v>
      </c>
      <c r="Y294" t="s">
        <v>45</v>
      </c>
      <c r="Z294" t="s">
        <v>45</v>
      </c>
      <c r="AA294" t="s">
        <v>45</v>
      </c>
      <c r="AB294" t="s">
        <v>45</v>
      </c>
    </row>
    <row r="295" spans="1:28">
      <c r="A295" s="1" t="s">
        <v>1924</v>
      </c>
      <c r="C295" t="s">
        <v>29</v>
      </c>
      <c r="D295" t="s">
        <v>30</v>
      </c>
      <c r="K295" t="s">
        <v>67</v>
      </c>
      <c r="N295" t="s">
        <v>1925</v>
      </c>
      <c r="O295" t="s">
        <v>1926</v>
      </c>
      <c r="P295" t="s">
        <v>1927</v>
      </c>
      <c r="Q295">
        <v>4920</v>
      </c>
      <c r="R295" t="s">
        <v>1350</v>
      </c>
      <c r="S295" t="s">
        <v>1242</v>
      </c>
      <c r="T295" t="s">
        <v>1886</v>
      </c>
      <c r="V295" t="s">
        <v>45</v>
      </c>
      <c r="W295" t="s">
        <v>45</v>
      </c>
      <c r="X295" t="s">
        <v>194</v>
      </c>
      <c r="Y295" t="s">
        <v>45</v>
      </c>
      <c r="Z295" t="s">
        <v>45</v>
      </c>
      <c r="AA295" t="s">
        <v>45</v>
      </c>
      <c r="AB295" t="s">
        <v>45</v>
      </c>
    </row>
    <row r="296" spans="1:28">
      <c r="A296" s="1" t="s">
        <v>1928</v>
      </c>
      <c r="C296" t="s">
        <v>29</v>
      </c>
      <c r="D296" t="s">
        <v>30</v>
      </c>
      <c r="K296" t="s">
        <v>67</v>
      </c>
      <c r="N296" t="s">
        <v>1929</v>
      </c>
      <c r="O296" t="s">
        <v>1930</v>
      </c>
      <c r="P296" t="s">
        <v>1931</v>
      </c>
      <c r="Q296">
        <v>4610</v>
      </c>
      <c r="R296" t="s">
        <v>1932</v>
      </c>
      <c r="S296" t="s">
        <v>1242</v>
      </c>
      <c r="T296" t="s">
        <v>1886</v>
      </c>
      <c r="V296" t="s">
        <v>45</v>
      </c>
      <c r="W296" t="s">
        <v>45</v>
      </c>
      <c r="X296" t="s">
        <v>45</v>
      </c>
      <c r="Y296" t="s">
        <v>45</v>
      </c>
      <c r="Z296" t="s">
        <v>45</v>
      </c>
      <c r="AA296" t="s">
        <v>45</v>
      </c>
      <c r="AB296" t="s">
        <v>45</v>
      </c>
    </row>
    <row r="297" spans="1:28">
      <c r="A297" s="1" t="s">
        <v>1933</v>
      </c>
      <c r="C297" t="s">
        <v>29</v>
      </c>
      <c r="D297" t="s">
        <v>30</v>
      </c>
      <c r="K297" t="s">
        <v>67</v>
      </c>
      <c r="N297" t="s">
        <v>1934</v>
      </c>
      <c r="O297" t="s">
        <v>1935</v>
      </c>
      <c r="P297" t="s">
        <v>1936</v>
      </c>
      <c r="Q297">
        <v>4032</v>
      </c>
      <c r="R297" t="s">
        <v>1241</v>
      </c>
      <c r="S297" t="s">
        <v>1242</v>
      </c>
      <c r="T297" t="s">
        <v>1886</v>
      </c>
      <c r="V297" t="s">
        <v>45</v>
      </c>
      <c r="W297" t="s">
        <v>45</v>
      </c>
      <c r="X297" t="s">
        <v>45</v>
      </c>
      <c r="Y297" t="s">
        <v>45</v>
      </c>
      <c r="Z297" t="s">
        <v>45</v>
      </c>
      <c r="AA297" t="s">
        <v>45</v>
      </c>
      <c r="AB297" t="s">
        <v>45</v>
      </c>
    </row>
    <row r="298" spans="1:28">
      <c r="A298" s="1" t="s">
        <v>1937</v>
      </c>
      <c r="C298" t="s">
        <v>29</v>
      </c>
      <c r="D298" t="s">
        <v>30</v>
      </c>
      <c r="K298" t="s">
        <v>36</v>
      </c>
      <c r="L298" t="s">
        <v>1938</v>
      </c>
      <c r="N298" t="s">
        <v>1939</v>
      </c>
      <c r="O298" t="s">
        <v>1940</v>
      </c>
      <c r="P298" t="s">
        <v>1941</v>
      </c>
      <c r="Q298">
        <v>4480</v>
      </c>
      <c r="R298" t="s">
        <v>1942</v>
      </c>
      <c r="S298" t="s">
        <v>1242</v>
      </c>
      <c r="T298" t="s">
        <v>1886</v>
      </c>
      <c r="V298" t="s">
        <v>1943</v>
      </c>
      <c r="W298" t="s">
        <v>1943</v>
      </c>
      <c r="X298" t="s">
        <v>1943</v>
      </c>
      <c r="Y298" t="s">
        <v>1943</v>
      </c>
      <c r="Z298" t="s">
        <v>44</v>
      </c>
      <c r="AA298" t="s">
        <v>45</v>
      </c>
      <c r="AB298" t="s">
        <v>45</v>
      </c>
    </row>
    <row r="299" spans="1:28">
      <c r="A299" s="1" t="s">
        <v>1944</v>
      </c>
      <c r="C299" t="s">
        <v>29</v>
      </c>
      <c r="D299" t="s">
        <v>30</v>
      </c>
      <c r="K299" t="s">
        <v>67</v>
      </c>
      <c r="N299" t="s">
        <v>1945</v>
      </c>
      <c r="O299" t="s">
        <v>1946</v>
      </c>
      <c r="P299" t="s">
        <v>1947</v>
      </c>
      <c r="Q299">
        <v>4130</v>
      </c>
      <c r="R299" t="s">
        <v>1672</v>
      </c>
      <c r="S299" t="s">
        <v>1242</v>
      </c>
      <c r="T299" t="s">
        <v>1886</v>
      </c>
      <c r="V299" t="s">
        <v>45</v>
      </c>
      <c r="W299" t="s">
        <v>45</v>
      </c>
      <c r="X299" t="s">
        <v>45</v>
      </c>
      <c r="Y299" t="s">
        <v>45</v>
      </c>
      <c r="Z299" t="s">
        <v>45</v>
      </c>
      <c r="AA299" t="s">
        <v>45</v>
      </c>
      <c r="AB299" t="s">
        <v>45</v>
      </c>
    </row>
    <row r="300" spans="1:28">
      <c r="A300" s="1" t="s">
        <v>1948</v>
      </c>
      <c r="C300" t="s">
        <v>29</v>
      </c>
      <c r="D300" t="s">
        <v>30</v>
      </c>
      <c r="E300" t="s">
        <v>309</v>
      </c>
      <c r="F300" t="s">
        <v>1949</v>
      </c>
      <c r="G300" t="s">
        <v>33</v>
      </c>
      <c r="I300" t="s">
        <v>74</v>
      </c>
      <c r="K300" t="s">
        <v>36</v>
      </c>
      <c r="M300" t="s">
        <v>1950</v>
      </c>
      <c r="N300" t="s">
        <v>1951</v>
      </c>
      <c r="O300" t="s">
        <v>1952</v>
      </c>
      <c r="P300" t="s">
        <v>1953</v>
      </c>
      <c r="Q300">
        <v>4190</v>
      </c>
      <c r="R300" t="s">
        <v>1954</v>
      </c>
      <c r="S300" t="s">
        <v>1242</v>
      </c>
      <c r="T300" t="s">
        <v>1891</v>
      </c>
      <c r="V300" t="s">
        <v>45</v>
      </c>
      <c r="W300" t="s">
        <v>45</v>
      </c>
      <c r="X300" t="s">
        <v>1955</v>
      </c>
      <c r="Y300" t="s">
        <v>45</v>
      </c>
      <c r="Z300" t="s">
        <v>45</v>
      </c>
      <c r="AA300" t="s">
        <v>45</v>
      </c>
      <c r="AB300" t="s">
        <v>45</v>
      </c>
    </row>
    <row r="301" spans="1:28">
      <c r="A301" s="1" t="s">
        <v>1956</v>
      </c>
      <c r="C301" t="s">
        <v>29</v>
      </c>
      <c r="D301" t="s">
        <v>30</v>
      </c>
      <c r="E301" t="s">
        <v>31</v>
      </c>
      <c r="F301" t="s">
        <v>1957</v>
      </c>
      <c r="G301" t="s">
        <v>33</v>
      </c>
      <c r="I301" t="s">
        <v>74</v>
      </c>
      <c r="K301" t="s">
        <v>36</v>
      </c>
      <c r="L301" t="s">
        <v>1958</v>
      </c>
      <c r="M301" t="s">
        <v>1959</v>
      </c>
      <c r="N301" t="s">
        <v>1960</v>
      </c>
      <c r="O301" t="s">
        <v>1961</v>
      </c>
      <c r="P301" t="s">
        <v>1962</v>
      </c>
      <c r="Q301">
        <v>4621</v>
      </c>
      <c r="R301" t="s">
        <v>1963</v>
      </c>
      <c r="S301" t="s">
        <v>1242</v>
      </c>
      <c r="T301" t="s">
        <v>1964</v>
      </c>
      <c r="V301" t="s">
        <v>45</v>
      </c>
      <c r="W301" t="s">
        <v>45</v>
      </c>
      <c r="X301" t="s">
        <v>44</v>
      </c>
      <c r="Y301" t="s">
        <v>45</v>
      </c>
      <c r="Z301" t="s">
        <v>45</v>
      </c>
      <c r="AA301" t="s">
        <v>45</v>
      </c>
      <c r="AB301" t="s">
        <v>45</v>
      </c>
    </row>
    <row r="302" spans="1:28">
      <c r="A302" s="1" t="s">
        <v>1965</v>
      </c>
      <c r="C302" t="s">
        <v>29</v>
      </c>
      <c r="D302" t="s">
        <v>30</v>
      </c>
      <c r="K302" t="s">
        <v>67</v>
      </c>
      <c r="N302" t="s">
        <v>1966</v>
      </c>
      <c r="O302" t="s">
        <v>1967</v>
      </c>
      <c r="P302" t="s">
        <v>1968</v>
      </c>
      <c r="Q302">
        <v>4217</v>
      </c>
      <c r="R302" t="s">
        <v>1969</v>
      </c>
      <c r="S302" t="s">
        <v>1242</v>
      </c>
      <c r="T302" t="s">
        <v>1886</v>
      </c>
      <c r="V302" t="s">
        <v>45</v>
      </c>
      <c r="W302" t="s">
        <v>45</v>
      </c>
      <c r="X302" t="s">
        <v>45</v>
      </c>
      <c r="Y302" t="s">
        <v>45</v>
      </c>
      <c r="Z302" t="s">
        <v>45</v>
      </c>
      <c r="AA302" t="s">
        <v>45</v>
      </c>
      <c r="AB302" t="s">
        <v>45</v>
      </c>
    </row>
    <row r="303" spans="1:28">
      <c r="A303" s="1" t="s">
        <v>1970</v>
      </c>
      <c r="C303" t="s">
        <v>29</v>
      </c>
      <c r="D303" t="s">
        <v>30</v>
      </c>
      <c r="E303" t="s">
        <v>309</v>
      </c>
      <c r="F303" t="s">
        <v>1971</v>
      </c>
      <c r="G303" t="s">
        <v>33</v>
      </c>
      <c r="K303" t="s">
        <v>67</v>
      </c>
      <c r="N303" t="s">
        <v>1972</v>
      </c>
      <c r="O303" t="s">
        <v>1973</v>
      </c>
      <c r="P303" t="s">
        <v>1974</v>
      </c>
      <c r="Q303">
        <v>4042</v>
      </c>
      <c r="R303" t="s">
        <v>1428</v>
      </c>
      <c r="S303" t="s">
        <v>1242</v>
      </c>
      <c r="V303" t="s">
        <v>45</v>
      </c>
      <c r="W303" t="s">
        <v>660</v>
      </c>
      <c r="X303" t="s">
        <v>45</v>
      </c>
      <c r="Y303" t="s">
        <v>660</v>
      </c>
      <c r="Z303" t="s">
        <v>45</v>
      </c>
      <c r="AA303" t="s">
        <v>45</v>
      </c>
      <c r="AB303" t="s">
        <v>45</v>
      </c>
    </row>
    <row r="304" spans="1:28">
      <c r="A304" s="1" t="s">
        <v>1975</v>
      </c>
      <c r="C304" t="s">
        <v>29</v>
      </c>
      <c r="D304" t="s">
        <v>30</v>
      </c>
      <c r="K304" t="s">
        <v>67</v>
      </c>
      <c r="O304" t="s">
        <v>1976</v>
      </c>
      <c r="Q304">
        <v>4460</v>
      </c>
      <c r="R304" t="s">
        <v>1977</v>
      </c>
      <c r="S304" t="s">
        <v>1242</v>
      </c>
      <c r="T304" t="s">
        <v>1886</v>
      </c>
      <c r="V304" t="s">
        <v>45</v>
      </c>
      <c r="W304" t="s">
        <v>45</v>
      </c>
      <c r="X304" t="s">
        <v>45</v>
      </c>
      <c r="Y304" t="s">
        <v>45</v>
      </c>
      <c r="Z304" t="s">
        <v>45</v>
      </c>
      <c r="AA304" t="s">
        <v>45</v>
      </c>
      <c r="AB304" t="s">
        <v>45</v>
      </c>
    </row>
    <row r="305" spans="1:28">
      <c r="A305" s="1" t="s">
        <v>1978</v>
      </c>
      <c r="C305" t="s">
        <v>29</v>
      </c>
      <c r="D305" t="s">
        <v>30</v>
      </c>
      <c r="K305" t="s">
        <v>67</v>
      </c>
      <c r="N305" t="s">
        <v>1979</v>
      </c>
      <c r="O305" t="s">
        <v>1980</v>
      </c>
      <c r="P305" t="s">
        <v>1981</v>
      </c>
      <c r="Q305">
        <v>4500</v>
      </c>
      <c r="R305" t="s">
        <v>1455</v>
      </c>
      <c r="S305" t="s">
        <v>1242</v>
      </c>
      <c r="T305" t="s">
        <v>1886</v>
      </c>
      <c r="V305" t="s">
        <v>45</v>
      </c>
      <c r="W305" t="s">
        <v>45</v>
      </c>
      <c r="X305" t="s">
        <v>45</v>
      </c>
      <c r="Y305" t="s">
        <v>45</v>
      </c>
      <c r="Z305" t="s">
        <v>45</v>
      </c>
      <c r="AA305" t="s">
        <v>45</v>
      </c>
      <c r="AB305" t="s">
        <v>45</v>
      </c>
    </row>
    <row r="306" spans="1:28">
      <c r="A306" s="1" t="s">
        <v>1982</v>
      </c>
      <c r="C306" t="s">
        <v>29</v>
      </c>
      <c r="D306" t="s">
        <v>30</v>
      </c>
      <c r="G306" t="s">
        <v>33</v>
      </c>
      <c r="I306" t="s">
        <v>74</v>
      </c>
      <c r="K306" t="s">
        <v>67</v>
      </c>
      <c r="N306" t="s">
        <v>1983</v>
      </c>
      <c r="O306" t="s">
        <v>1984</v>
      </c>
      <c r="P306" t="s">
        <v>1985</v>
      </c>
      <c r="Q306">
        <v>4020</v>
      </c>
      <c r="R306" t="s">
        <v>1241</v>
      </c>
      <c r="S306" t="s">
        <v>1242</v>
      </c>
      <c r="T306" t="s">
        <v>1986</v>
      </c>
      <c r="V306" t="s">
        <v>45</v>
      </c>
      <c r="W306" t="s">
        <v>1779</v>
      </c>
      <c r="X306" t="s">
        <v>45</v>
      </c>
      <c r="Y306" t="s">
        <v>45</v>
      </c>
      <c r="Z306" t="s">
        <v>45</v>
      </c>
      <c r="AA306" t="s">
        <v>45</v>
      </c>
      <c r="AB306" t="s">
        <v>45</v>
      </c>
    </row>
    <row r="307" spans="1:28">
      <c r="A307" s="1" t="s">
        <v>1987</v>
      </c>
      <c r="C307" t="s">
        <v>29</v>
      </c>
      <c r="D307" t="s">
        <v>30</v>
      </c>
      <c r="K307" t="s">
        <v>67</v>
      </c>
      <c r="N307" t="s">
        <v>1988</v>
      </c>
      <c r="O307" t="s">
        <v>1989</v>
      </c>
      <c r="P307" t="s">
        <v>1990</v>
      </c>
      <c r="Q307">
        <v>4450</v>
      </c>
      <c r="R307" t="s">
        <v>1991</v>
      </c>
      <c r="S307" t="s">
        <v>1242</v>
      </c>
      <c r="T307" t="s">
        <v>1886</v>
      </c>
      <c r="V307" t="s">
        <v>45</v>
      </c>
      <c r="W307" t="s">
        <v>45</v>
      </c>
      <c r="X307" t="s">
        <v>45</v>
      </c>
      <c r="Y307" t="s">
        <v>45</v>
      </c>
      <c r="Z307" t="s">
        <v>45</v>
      </c>
      <c r="AA307" t="s">
        <v>45</v>
      </c>
      <c r="AB307" t="s">
        <v>45</v>
      </c>
    </row>
    <row r="308" spans="1:28">
      <c r="A308" s="1" t="s">
        <v>1992</v>
      </c>
      <c r="C308" t="s">
        <v>29</v>
      </c>
      <c r="D308" t="s">
        <v>30</v>
      </c>
      <c r="K308" t="s">
        <v>67</v>
      </c>
      <c r="Q308">
        <v>4431</v>
      </c>
      <c r="R308" t="s">
        <v>1993</v>
      </c>
      <c r="S308" t="s">
        <v>1242</v>
      </c>
      <c r="T308" t="s">
        <v>1886</v>
      </c>
      <c r="V308" t="s">
        <v>45</v>
      </c>
      <c r="W308" t="s">
        <v>45</v>
      </c>
      <c r="X308" t="s">
        <v>45</v>
      </c>
      <c r="Y308" t="s">
        <v>45</v>
      </c>
      <c r="Z308" t="s">
        <v>45</v>
      </c>
      <c r="AA308" t="s">
        <v>45</v>
      </c>
      <c r="AB308" t="s">
        <v>45</v>
      </c>
    </row>
    <row r="309" spans="1:28">
      <c r="A309" s="1" t="s">
        <v>1994</v>
      </c>
      <c r="C309" t="s">
        <v>29</v>
      </c>
      <c r="D309" t="s">
        <v>30</v>
      </c>
      <c r="K309" t="s">
        <v>67</v>
      </c>
      <c r="O309" t="s">
        <v>1995</v>
      </c>
      <c r="P309" t="s">
        <v>1996</v>
      </c>
      <c r="Q309">
        <v>4570</v>
      </c>
      <c r="R309" t="s">
        <v>1492</v>
      </c>
      <c r="S309" t="s">
        <v>1242</v>
      </c>
      <c r="T309" t="s">
        <v>1886</v>
      </c>
      <c r="V309" t="s">
        <v>45</v>
      </c>
      <c r="W309" t="s">
        <v>45</v>
      </c>
      <c r="X309" t="s">
        <v>45</v>
      </c>
      <c r="Y309" t="s">
        <v>45</v>
      </c>
      <c r="Z309" t="s">
        <v>45</v>
      </c>
      <c r="AA309" t="s">
        <v>45</v>
      </c>
      <c r="AB309" t="s">
        <v>45</v>
      </c>
    </row>
    <row r="310" spans="1:28">
      <c r="A310" s="1" t="s">
        <v>1997</v>
      </c>
      <c r="C310" t="s">
        <v>29</v>
      </c>
      <c r="D310" t="s">
        <v>30</v>
      </c>
      <c r="K310" t="s">
        <v>67</v>
      </c>
      <c r="N310" t="s">
        <v>1998</v>
      </c>
      <c r="P310" t="s">
        <v>1999</v>
      </c>
      <c r="Q310">
        <v>4850</v>
      </c>
      <c r="R310" t="s">
        <v>1535</v>
      </c>
      <c r="S310" t="s">
        <v>1242</v>
      </c>
      <c r="T310" t="s">
        <v>1886</v>
      </c>
      <c r="V310" t="s">
        <v>45</v>
      </c>
      <c r="W310" t="s">
        <v>45</v>
      </c>
      <c r="X310" t="s">
        <v>2000</v>
      </c>
      <c r="Y310" t="s">
        <v>2000</v>
      </c>
      <c r="Z310" t="s">
        <v>45</v>
      </c>
      <c r="AA310" t="s">
        <v>45</v>
      </c>
      <c r="AB310" t="s">
        <v>45</v>
      </c>
    </row>
    <row r="311" spans="1:28">
      <c r="A311" s="1" t="s">
        <v>2001</v>
      </c>
      <c r="C311" t="s">
        <v>29</v>
      </c>
      <c r="D311" t="s">
        <v>30</v>
      </c>
      <c r="K311" t="s">
        <v>67</v>
      </c>
      <c r="N311" t="s">
        <v>2002</v>
      </c>
      <c r="O311" t="s">
        <v>2003</v>
      </c>
      <c r="P311" t="s">
        <v>2004</v>
      </c>
      <c r="Q311">
        <v>4550</v>
      </c>
      <c r="R311" t="s">
        <v>2005</v>
      </c>
      <c r="S311" t="s">
        <v>1242</v>
      </c>
      <c r="T311" t="s">
        <v>1886</v>
      </c>
      <c r="V311" t="s">
        <v>45</v>
      </c>
      <c r="W311" t="s">
        <v>45</v>
      </c>
      <c r="X311" t="s">
        <v>45</v>
      </c>
      <c r="Y311" t="s">
        <v>45</v>
      </c>
      <c r="Z311" t="s">
        <v>45</v>
      </c>
      <c r="AA311" t="s">
        <v>45</v>
      </c>
      <c r="AB311" t="s">
        <v>45</v>
      </c>
    </row>
    <row r="312" spans="1:28">
      <c r="A312" s="1" t="s">
        <v>2006</v>
      </c>
      <c r="C312" t="s">
        <v>29</v>
      </c>
      <c r="D312" t="s">
        <v>30</v>
      </c>
      <c r="K312" t="s">
        <v>67</v>
      </c>
      <c r="N312" t="s">
        <v>2007</v>
      </c>
      <c r="O312" t="s">
        <v>2003</v>
      </c>
      <c r="P312" t="s">
        <v>2008</v>
      </c>
      <c r="Q312">
        <v>4550</v>
      </c>
      <c r="R312" t="s">
        <v>2005</v>
      </c>
      <c r="S312" t="s">
        <v>1242</v>
      </c>
      <c r="T312" t="s">
        <v>1886</v>
      </c>
      <c r="V312" t="s">
        <v>45</v>
      </c>
      <c r="W312" t="s">
        <v>45</v>
      </c>
      <c r="X312" t="s">
        <v>45</v>
      </c>
      <c r="Y312" t="s">
        <v>45</v>
      </c>
      <c r="Z312" t="s">
        <v>45</v>
      </c>
      <c r="AA312" t="s">
        <v>45</v>
      </c>
      <c r="AB312" t="s">
        <v>45</v>
      </c>
    </row>
    <row r="313" spans="1:28">
      <c r="A313" s="1" t="s">
        <v>2009</v>
      </c>
      <c r="C313" t="s">
        <v>29</v>
      </c>
      <c r="D313" t="s">
        <v>30</v>
      </c>
      <c r="K313" t="s">
        <v>67</v>
      </c>
      <c r="N313" t="s">
        <v>2010</v>
      </c>
      <c r="O313" t="s">
        <v>2011</v>
      </c>
      <c r="P313" t="s">
        <v>2012</v>
      </c>
      <c r="Q313">
        <v>4102</v>
      </c>
      <c r="R313" t="s">
        <v>1714</v>
      </c>
      <c r="S313" t="s">
        <v>1242</v>
      </c>
      <c r="T313" t="s">
        <v>1886</v>
      </c>
      <c r="V313" t="s">
        <v>45</v>
      </c>
      <c r="W313" t="s">
        <v>45</v>
      </c>
      <c r="X313" t="s">
        <v>45</v>
      </c>
      <c r="Y313" t="s">
        <v>45</v>
      </c>
      <c r="Z313" t="s">
        <v>45</v>
      </c>
      <c r="AA313" t="s">
        <v>45</v>
      </c>
      <c r="AB313" t="s">
        <v>45</v>
      </c>
    </row>
    <row r="314" spans="1:28">
      <c r="A314" s="1" t="s">
        <v>2009</v>
      </c>
      <c r="C314" t="s">
        <v>48</v>
      </c>
      <c r="D314" t="s">
        <v>49</v>
      </c>
      <c r="K314" t="s">
        <v>67</v>
      </c>
      <c r="N314" t="s">
        <v>2010</v>
      </c>
      <c r="O314" t="s">
        <v>2011</v>
      </c>
      <c r="P314" t="s">
        <v>2012</v>
      </c>
      <c r="Q314">
        <v>4102</v>
      </c>
      <c r="R314" t="s">
        <v>1714</v>
      </c>
      <c r="S314" t="s">
        <v>1242</v>
      </c>
      <c r="T314" t="s">
        <v>1886</v>
      </c>
      <c r="V314" t="s">
        <v>45</v>
      </c>
      <c r="W314" t="s">
        <v>45</v>
      </c>
      <c r="X314" t="s">
        <v>45</v>
      </c>
      <c r="Y314" t="s">
        <v>45</v>
      </c>
      <c r="Z314" t="s">
        <v>45</v>
      </c>
      <c r="AA314" t="s">
        <v>45</v>
      </c>
      <c r="AB314" t="s">
        <v>45</v>
      </c>
    </row>
    <row r="315" spans="1:28">
      <c r="A315" s="1" t="s">
        <v>2013</v>
      </c>
      <c r="C315" t="s">
        <v>29</v>
      </c>
      <c r="D315" t="s">
        <v>30</v>
      </c>
      <c r="E315" t="s">
        <v>79</v>
      </c>
      <c r="F315" t="s">
        <v>2014</v>
      </c>
      <c r="G315" t="s">
        <v>33</v>
      </c>
      <c r="I315" t="s">
        <v>74</v>
      </c>
      <c r="K315" t="s">
        <v>36</v>
      </c>
      <c r="L315" t="s">
        <v>2015</v>
      </c>
      <c r="N315" t="s">
        <v>2016</v>
      </c>
      <c r="P315" t="s">
        <v>2017</v>
      </c>
      <c r="Q315">
        <v>4860</v>
      </c>
      <c r="R315" t="s">
        <v>1524</v>
      </c>
      <c r="S315" t="s">
        <v>1242</v>
      </c>
      <c r="T315" t="s">
        <v>1886</v>
      </c>
      <c r="V315" t="s">
        <v>45</v>
      </c>
      <c r="W315" t="s">
        <v>1779</v>
      </c>
      <c r="X315" t="s">
        <v>45</v>
      </c>
      <c r="Y315" t="s">
        <v>1779</v>
      </c>
      <c r="Z315" t="s">
        <v>45</v>
      </c>
      <c r="AA315" t="s">
        <v>45</v>
      </c>
      <c r="AB315" t="s">
        <v>45</v>
      </c>
    </row>
    <row r="316" spans="1:28">
      <c r="A316" s="1" t="s">
        <v>2018</v>
      </c>
      <c r="C316" t="s">
        <v>29</v>
      </c>
      <c r="D316" t="s">
        <v>30</v>
      </c>
      <c r="E316" t="s">
        <v>31</v>
      </c>
      <c r="F316" t="s">
        <v>2019</v>
      </c>
      <c r="G316" t="s">
        <v>33</v>
      </c>
      <c r="I316" t="s">
        <v>74</v>
      </c>
      <c r="K316" t="s">
        <v>67</v>
      </c>
      <c r="N316" t="s">
        <v>2020</v>
      </c>
      <c r="O316" t="s">
        <v>2021</v>
      </c>
      <c r="P316" t="s">
        <v>2022</v>
      </c>
      <c r="Q316">
        <v>4000</v>
      </c>
      <c r="R316" t="s">
        <v>1293</v>
      </c>
      <c r="S316" t="s">
        <v>1242</v>
      </c>
      <c r="T316" t="s">
        <v>1886</v>
      </c>
      <c r="V316" t="s">
        <v>45</v>
      </c>
      <c r="W316" t="s">
        <v>45</v>
      </c>
      <c r="X316" t="s">
        <v>45</v>
      </c>
      <c r="Y316" t="s">
        <v>728</v>
      </c>
      <c r="Z316" t="s">
        <v>45</v>
      </c>
      <c r="AA316" t="s">
        <v>45</v>
      </c>
      <c r="AB316" t="s">
        <v>45</v>
      </c>
    </row>
    <row r="317" spans="1:28">
      <c r="A317" s="1" t="s">
        <v>2023</v>
      </c>
      <c r="C317" t="s">
        <v>29</v>
      </c>
      <c r="D317" t="s">
        <v>30</v>
      </c>
      <c r="K317" t="s">
        <v>67</v>
      </c>
      <c r="N317" t="s">
        <v>2024</v>
      </c>
      <c r="P317" t="s">
        <v>2025</v>
      </c>
      <c r="Q317">
        <v>4100</v>
      </c>
      <c r="R317" t="s">
        <v>1714</v>
      </c>
      <c r="S317" t="s">
        <v>1242</v>
      </c>
      <c r="T317" t="s">
        <v>1886</v>
      </c>
      <c r="V317" t="s">
        <v>45</v>
      </c>
      <c r="W317" t="s">
        <v>45</v>
      </c>
      <c r="X317" t="s">
        <v>45</v>
      </c>
      <c r="Y317" t="s">
        <v>45</v>
      </c>
      <c r="Z317" t="s">
        <v>45</v>
      </c>
      <c r="AA317" t="s">
        <v>45</v>
      </c>
      <c r="AB317" t="s">
        <v>45</v>
      </c>
    </row>
    <row r="318" spans="1:28">
      <c r="A318" s="1" t="s">
        <v>2026</v>
      </c>
      <c r="C318" t="s">
        <v>29</v>
      </c>
      <c r="D318" t="s">
        <v>30</v>
      </c>
      <c r="K318" t="s">
        <v>67</v>
      </c>
      <c r="N318" t="s">
        <v>2027</v>
      </c>
      <c r="O318" t="s">
        <v>2028</v>
      </c>
      <c r="P318" t="s">
        <v>1556</v>
      </c>
      <c r="Q318">
        <v>4900</v>
      </c>
      <c r="R318" t="s">
        <v>1557</v>
      </c>
      <c r="S318" t="s">
        <v>1242</v>
      </c>
      <c r="T318" t="s">
        <v>1886</v>
      </c>
      <c r="V318" t="s">
        <v>45</v>
      </c>
      <c r="W318" t="s">
        <v>2029</v>
      </c>
      <c r="X318" t="s">
        <v>45</v>
      </c>
      <c r="Y318" t="s">
        <v>45</v>
      </c>
      <c r="Z318" t="s">
        <v>2029</v>
      </c>
      <c r="AA318" t="s">
        <v>45</v>
      </c>
      <c r="AB318" t="s">
        <v>45</v>
      </c>
    </row>
    <row r="319" spans="1:28">
      <c r="A319" s="1" t="s">
        <v>2030</v>
      </c>
      <c r="C319" t="s">
        <v>29</v>
      </c>
      <c r="D319" t="s">
        <v>30</v>
      </c>
      <c r="E319" t="s">
        <v>2031</v>
      </c>
      <c r="F319" t="s">
        <v>2032</v>
      </c>
      <c r="G319" t="s">
        <v>33</v>
      </c>
      <c r="I319" t="s">
        <v>34</v>
      </c>
      <c r="J319" t="s">
        <v>2033</v>
      </c>
      <c r="K319" t="s">
        <v>36</v>
      </c>
      <c r="M319" t="s">
        <v>2034</v>
      </c>
      <c r="N319" t="s">
        <v>2035</v>
      </c>
      <c r="O319" t="s">
        <v>2036</v>
      </c>
      <c r="P319" t="s">
        <v>2037</v>
      </c>
      <c r="Q319">
        <v>4500</v>
      </c>
      <c r="R319" t="s">
        <v>1455</v>
      </c>
      <c r="S319" t="s">
        <v>1242</v>
      </c>
      <c r="T319" t="s">
        <v>1886</v>
      </c>
      <c r="V319" t="s">
        <v>774</v>
      </c>
      <c r="W319" t="s">
        <v>45</v>
      </c>
      <c r="X319" t="s">
        <v>45</v>
      </c>
      <c r="Y319" t="s">
        <v>774</v>
      </c>
      <c r="Z319" t="s">
        <v>45</v>
      </c>
      <c r="AA319" t="s">
        <v>45</v>
      </c>
      <c r="AB319" t="s">
        <v>45</v>
      </c>
    </row>
    <row r="320" spans="1:28">
      <c r="A320" s="1" t="s">
        <v>2038</v>
      </c>
      <c r="C320" t="s">
        <v>29</v>
      </c>
      <c r="D320" t="s">
        <v>30</v>
      </c>
      <c r="E320" t="s">
        <v>31</v>
      </c>
      <c r="H320" t="s">
        <v>52</v>
      </c>
      <c r="I320" t="s">
        <v>74</v>
      </c>
      <c r="K320" t="s">
        <v>67</v>
      </c>
      <c r="N320" t="s">
        <v>2039</v>
      </c>
      <c r="O320" t="s">
        <v>2040</v>
      </c>
      <c r="P320" t="s">
        <v>2041</v>
      </c>
      <c r="Q320">
        <v>4970</v>
      </c>
      <c r="R320" t="s">
        <v>1564</v>
      </c>
      <c r="S320" t="s">
        <v>1242</v>
      </c>
      <c r="T320" t="s">
        <v>1565</v>
      </c>
      <c r="V320" t="s">
        <v>45</v>
      </c>
      <c r="W320" t="s">
        <v>45</v>
      </c>
      <c r="X320" t="s">
        <v>45</v>
      </c>
      <c r="Y320" t="s">
        <v>45</v>
      </c>
      <c r="Z320" t="s">
        <v>2042</v>
      </c>
      <c r="AA320" t="s">
        <v>45</v>
      </c>
      <c r="AB320" t="s">
        <v>45</v>
      </c>
    </row>
    <row r="321" spans="1:28">
      <c r="A321" s="1" t="s">
        <v>2043</v>
      </c>
      <c r="C321" t="s">
        <v>29</v>
      </c>
      <c r="D321" t="s">
        <v>30</v>
      </c>
      <c r="K321" t="s">
        <v>67</v>
      </c>
      <c r="N321" t="s">
        <v>2044</v>
      </c>
      <c r="O321" t="s">
        <v>2045</v>
      </c>
      <c r="P321" t="s">
        <v>2046</v>
      </c>
      <c r="Q321">
        <v>4801</v>
      </c>
      <c r="R321" t="s">
        <v>1313</v>
      </c>
      <c r="S321" t="s">
        <v>1242</v>
      </c>
      <c r="T321" t="s">
        <v>1886</v>
      </c>
      <c r="V321" t="s">
        <v>45</v>
      </c>
      <c r="W321" t="s">
        <v>45</v>
      </c>
      <c r="X321" t="s">
        <v>45</v>
      </c>
      <c r="Y321" t="s">
        <v>45</v>
      </c>
      <c r="Z321" t="s">
        <v>45</v>
      </c>
      <c r="AA321" t="s">
        <v>45</v>
      </c>
      <c r="AB321" t="s">
        <v>45</v>
      </c>
    </row>
    <row r="322" spans="1:28">
      <c r="A322" s="1" t="s">
        <v>2047</v>
      </c>
      <c r="C322" t="s">
        <v>29</v>
      </c>
      <c r="D322" t="s">
        <v>30</v>
      </c>
      <c r="K322" t="s">
        <v>67</v>
      </c>
      <c r="N322" t="s">
        <v>2048</v>
      </c>
      <c r="O322" t="s">
        <v>2049</v>
      </c>
      <c r="P322" t="s">
        <v>2050</v>
      </c>
      <c r="Q322">
        <v>4910</v>
      </c>
      <c r="R322" t="s">
        <v>1569</v>
      </c>
      <c r="S322" t="s">
        <v>1242</v>
      </c>
      <c r="T322" t="s">
        <v>1886</v>
      </c>
      <c r="V322" t="s">
        <v>45</v>
      </c>
      <c r="W322" t="s">
        <v>45</v>
      </c>
      <c r="X322" t="s">
        <v>45</v>
      </c>
      <c r="Y322" t="s">
        <v>45</v>
      </c>
      <c r="Z322" t="s">
        <v>45</v>
      </c>
      <c r="AA322" t="s">
        <v>45</v>
      </c>
      <c r="AB322" t="s">
        <v>45</v>
      </c>
    </row>
    <row r="323" spans="1:28">
      <c r="A323" s="1" t="s">
        <v>2051</v>
      </c>
      <c r="C323" t="s">
        <v>29</v>
      </c>
      <c r="D323" t="s">
        <v>30</v>
      </c>
      <c r="K323" t="s">
        <v>67</v>
      </c>
      <c r="N323" t="s">
        <v>2052</v>
      </c>
      <c r="O323" t="s">
        <v>2053</v>
      </c>
      <c r="P323" t="s">
        <v>2054</v>
      </c>
      <c r="Q323">
        <v>4870</v>
      </c>
      <c r="R323" t="s">
        <v>2055</v>
      </c>
      <c r="S323" t="s">
        <v>1242</v>
      </c>
      <c r="T323" t="s">
        <v>1886</v>
      </c>
      <c r="V323" t="s">
        <v>45</v>
      </c>
      <c r="W323" t="s">
        <v>45</v>
      </c>
      <c r="X323" t="s">
        <v>45</v>
      </c>
      <c r="Y323" t="s">
        <v>45</v>
      </c>
      <c r="Z323" t="s">
        <v>45</v>
      </c>
      <c r="AA323" t="s">
        <v>45</v>
      </c>
      <c r="AB323" t="s">
        <v>45</v>
      </c>
    </row>
    <row r="324" spans="1:28">
      <c r="A324" s="1" t="s">
        <v>2056</v>
      </c>
      <c r="C324" t="s">
        <v>29</v>
      </c>
      <c r="D324" t="s">
        <v>30</v>
      </c>
      <c r="K324" t="s">
        <v>67</v>
      </c>
      <c r="N324" t="s">
        <v>2057</v>
      </c>
      <c r="P324" t="s">
        <v>2058</v>
      </c>
      <c r="Q324">
        <v>4051</v>
      </c>
      <c r="R324" t="s">
        <v>2059</v>
      </c>
      <c r="S324" t="s">
        <v>1242</v>
      </c>
      <c r="T324" t="s">
        <v>1886</v>
      </c>
      <c r="V324" t="s">
        <v>45</v>
      </c>
      <c r="W324" t="s">
        <v>45</v>
      </c>
      <c r="X324" t="s">
        <v>45</v>
      </c>
      <c r="Y324" t="s">
        <v>45</v>
      </c>
      <c r="Z324" t="s">
        <v>45</v>
      </c>
      <c r="AA324" t="s">
        <v>45</v>
      </c>
      <c r="AB324" t="s">
        <v>45</v>
      </c>
    </row>
    <row r="325" spans="1:28">
      <c r="A325" s="1" t="s">
        <v>2060</v>
      </c>
      <c r="C325" t="s">
        <v>29</v>
      </c>
      <c r="D325" t="s">
        <v>30</v>
      </c>
      <c r="K325" t="s">
        <v>67</v>
      </c>
      <c r="N325" t="s">
        <v>2061</v>
      </c>
      <c r="O325" t="s">
        <v>2062</v>
      </c>
      <c r="P325" t="s">
        <v>2063</v>
      </c>
      <c r="Q325">
        <v>4800</v>
      </c>
      <c r="R325" t="s">
        <v>1313</v>
      </c>
      <c r="S325" t="s">
        <v>1242</v>
      </c>
      <c r="T325" t="s">
        <v>1886</v>
      </c>
      <c r="V325" t="s">
        <v>2064</v>
      </c>
      <c r="W325" t="s">
        <v>2064</v>
      </c>
      <c r="X325" t="s">
        <v>45</v>
      </c>
      <c r="Y325" t="s">
        <v>45</v>
      </c>
      <c r="Z325" t="s">
        <v>45</v>
      </c>
      <c r="AA325" t="s">
        <v>45</v>
      </c>
      <c r="AB325" t="s">
        <v>45</v>
      </c>
    </row>
    <row r="326" spans="1:28">
      <c r="A326" s="1" t="s">
        <v>2065</v>
      </c>
      <c r="C326" t="s">
        <v>29</v>
      </c>
      <c r="D326" t="s">
        <v>30</v>
      </c>
      <c r="K326" t="s">
        <v>67</v>
      </c>
      <c r="N326" t="s">
        <v>2066</v>
      </c>
      <c r="O326" t="s">
        <v>2067</v>
      </c>
      <c r="P326" t="s">
        <v>2068</v>
      </c>
      <c r="Q326">
        <v>4540</v>
      </c>
      <c r="R326" t="s">
        <v>1330</v>
      </c>
      <c r="S326" t="s">
        <v>1242</v>
      </c>
      <c r="T326" t="s">
        <v>1886</v>
      </c>
      <c r="V326" t="s">
        <v>45</v>
      </c>
      <c r="W326" t="s">
        <v>45</v>
      </c>
      <c r="X326" t="s">
        <v>45</v>
      </c>
      <c r="Y326" t="s">
        <v>45</v>
      </c>
      <c r="Z326" t="s">
        <v>45</v>
      </c>
      <c r="AA326" t="s">
        <v>45</v>
      </c>
      <c r="AB326" t="s">
        <v>45</v>
      </c>
    </row>
    <row r="327" spans="1:28">
      <c r="A327" s="1" t="s">
        <v>2069</v>
      </c>
      <c r="C327" t="s">
        <v>29</v>
      </c>
      <c r="D327" t="s">
        <v>30</v>
      </c>
      <c r="E327" t="s">
        <v>626</v>
      </c>
      <c r="F327" t="s">
        <v>2070</v>
      </c>
      <c r="G327" t="s">
        <v>33</v>
      </c>
      <c r="I327" t="s">
        <v>74</v>
      </c>
      <c r="K327" t="s">
        <v>36</v>
      </c>
      <c r="L327" t="s">
        <v>2071</v>
      </c>
      <c r="N327" t="s">
        <v>2072</v>
      </c>
      <c r="O327" t="s">
        <v>2073</v>
      </c>
      <c r="P327" t="s">
        <v>2074</v>
      </c>
      <c r="Q327">
        <v>4600</v>
      </c>
      <c r="R327" t="s">
        <v>2075</v>
      </c>
      <c r="S327" t="s">
        <v>1242</v>
      </c>
      <c r="T327" t="s">
        <v>2076</v>
      </c>
      <c r="V327" t="s">
        <v>45</v>
      </c>
      <c r="W327" t="s">
        <v>45</v>
      </c>
      <c r="X327" t="s">
        <v>45</v>
      </c>
      <c r="Y327" t="s">
        <v>1379</v>
      </c>
      <c r="Z327" t="s">
        <v>45</v>
      </c>
      <c r="AA327" t="s">
        <v>45</v>
      </c>
      <c r="AB327" t="s">
        <v>45</v>
      </c>
    </row>
    <row r="328" spans="1:28">
      <c r="A328" s="1" t="s">
        <v>2077</v>
      </c>
      <c r="C328" t="s">
        <v>29</v>
      </c>
      <c r="D328" t="s">
        <v>30</v>
      </c>
      <c r="K328" t="s">
        <v>67</v>
      </c>
      <c r="N328" t="s">
        <v>2078</v>
      </c>
      <c r="O328" t="s">
        <v>2079</v>
      </c>
      <c r="P328" t="s">
        <v>1202</v>
      </c>
      <c r="Q328">
        <v>4840</v>
      </c>
      <c r="R328" t="s">
        <v>1481</v>
      </c>
      <c r="S328" t="s">
        <v>1242</v>
      </c>
      <c r="T328" t="s">
        <v>1886</v>
      </c>
      <c r="V328" t="s">
        <v>45</v>
      </c>
      <c r="W328" t="s">
        <v>45</v>
      </c>
      <c r="X328" t="s">
        <v>45</v>
      </c>
      <c r="Y328" t="s">
        <v>45</v>
      </c>
      <c r="Z328" t="s">
        <v>45</v>
      </c>
      <c r="AA328" t="s">
        <v>45</v>
      </c>
      <c r="AB328" t="s">
        <v>45</v>
      </c>
    </row>
    <row r="329" spans="1:28">
      <c r="A329" s="1" t="s">
        <v>2077</v>
      </c>
      <c r="C329" t="s">
        <v>891</v>
      </c>
      <c r="D329" t="s">
        <v>891</v>
      </c>
      <c r="K329" t="s">
        <v>67</v>
      </c>
      <c r="N329" t="s">
        <v>2078</v>
      </c>
      <c r="O329" t="s">
        <v>2079</v>
      </c>
      <c r="P329" t="s">
        <v>1202</v>
      </c>
      <c r="Q329">
        <v>4840</v>
      </c>
      <c r="R329" t="s">
        <v>1481</v>
      </c>
      <c r="S329" t="s">
        <v>1242</v>
      </c>
      <c r="T329" t="s">
        <v>1886</v>
      </c>
      <c r="V329" t="s">
        <v>45</v>
      </c>
      <c r="W329" t="s">
        <v>45</v>
      </c>
      <c r="X329" t="s">
        <v>45</v>
      </c>
      <c r="Y329" t="s">
        <v>45</v>
      </c>
      <c r="Z329" t="s">
        <v>45</v>
      </c>
      <c r="AA329" t="s">
        <v>45</v>
      </c>
      <c r="AB329" t="s">
        <v>45</v>
      </c>
    </row>
    <row r="330" spans="1:28">
      <c r="A330" s="1" t="s">
        <v>2080</v>
      </c>
      <c r="C330" t="s">
        <v>132</v>
      </c>
      <c r="D330" t="s">
        <v>133</v>
      </c>
      <c r="G330" t="s">
        <v>33</v>
      </c>
      <c r="K330" t="s">
        <v>67</v>
      </c>
      <c r="N330" t="s">
        <v>2081</v>
      </c>
      <c r="O330" t="s">
        <v>2082</v>
      </c>
      <c r="P330" t="s">
        <v>2083</v>
      </c>
      <c r="Q330">
        <v>4000</v>
      </c>
      <c r="R330" t="s">
        <v>1293</v>
      </c>
      <c r="S330" t="s">
        <v>1242</v>
      </c>
      <c r="T330" t="s">
        <v>2084</v>
      </c>
      <c r="V330" t="s">
        <v>45</v>
      </c>
      <c r="W330" t="s">
        <v>45</v>
      </c>
      <c r="X330" t="s">
        <v>2085</v>
      </c>
      <c r="Y330" t="s">
        <v>45</v>
      </c>
      <c r="Z330" t="s">
        <v>45</v>
      </c>
      <c r="AA330" t="s">
        <v>2086</v>
      </c>
      <c r="AB330" t="s">
        <v>45</v>
      </c>
    </row>
    <row r="331" spans="1:28">
      <c r="A331" s="1" t="s">
        <v>2087</v>
      </c>
      <c r="C331" t="s">
        <v>29</v>
      </c>
      <c r="D331" t="s">
        <v>30</v>
      </c>
      <c r="E331" t="s">
        <v>31</v>
      </c>
      <c r="F331" t="s">
        <v>2088</v>
      </c>
      <c r="G331" t="s">
        <v>52</v>
      </c>
      <c r="I331" t="s">
        <v>74</v>
      </c>
      <c r="K331" t="s">
        <v>36</v>
      </c>
      <c r="L331" t="s">
        <v>2089</v>
      </c>
      <c r="N331" t="s">
        <v>2090</v>
      </c>
      <c r="P331" t="s">
        <v>2091</v>
      </c>
      <c r="Q331">
        <v>5570</v>
      </c>
      <c r="R331" t="s">
        <v>2092</v>
      </c>
      <c r="S331" t="s">
        <v>99</v>
      </c>
      <c r="T331" t="s">
        <v>2093</v>
      </c>
      <c r="V331" t="s">
        <v>45</v>
      </c>
      <c r="W331" t="s">
        <v>638</v>
      </c>
      <c r="X331" t="s">
        <v>45</v>
      </c>
      <c r="Y331" t="s">
        <v>45</v>
      </c>
      <c r="Z331" t="s">
        <v>638</v>
      </c>
      <c r="AA331" t="s">
        <v>45</v>
      </c>
      <c r="AB331" t="s">
        <v>45</v>
      </c>
    </row>
    <row r="332" spans="1:28">
      <c r="A332" s="1" t="s">
        <v>2087</v>
      </c>
      <c r="B332" t="s">
        <v>2094</v>
      </c>
      <c r="C332" t="s">
        <v>48</v>
      </c>
      <c r="D332" t="s">
        <v>49</v>
      </c>
      <c r="E332" t="s">
        <v>31</v>
      </c>
      <c r="F332" t="s">
        <v>2095</v>
      </c>
      <c r="G332" t="s">
        <v>52</v>
      </c>
      <c r="I332" t="s">
        <v>53</v>
      </c>
      <c r="K332" t="s">
        <v>36</v>
      </c>
      <c r="L332" t="s">
        <v>2089</v>
      </c>
      <c r="N332" t="s">
        <v>2090</v>
      </c>
      <c r="P332" t="s">
        <v>2091</v>
      </c>
      <c r="Q332">
        <v>5570</v>
      </c>
      <c r="R332" t="s">
        <v>2092</v>
      </c>
      <c r="S332" t="s">
        <v>99</v>
      </c>
      <c r="T332" t="s">
        <v>2093</v>
      </c>
      <c r="V332" t="s">
        <v>45</v>
      </c>
      <c r="W332" t="s">
        <v>638</v>
      </c>
      <c r="X332" t="s">
        <v>45</v>
      </c>
      <c r="Y332" t="s">
        <v>45</v>
      </c>
      <c r="Z332" t="s">
        <v>638</v>
      </c>
      <c r="AA332" t="s">
        <v>45</v>
      </c>
      <c r="AB332" t="s">
        <v>45</v>
      </c>
    </row>
    <row r="333" spans="1:28">
      <c r="A333" s="1" t="s">
        <v>2096</v>
      </c>
      <c r="C333" t="s">
        <v>29</v>
      </c>
      <c r="D333" t="s">
        <v>30</v>
      </c>
      <c r="E333" t="s">
        <v>31</v>
      </c>
      <c r="H333" t="s">
        <v>52</v>
      </c>
      <c r="K333" t="s">
        <v>36</v>
      </c>
      <c r="N333" t="s">
        <v>2097</v>
      </c>
      <c r="P333" t="s">
        <v>2098</v>
      </c>
      <c r="Q333">
        <v>5630</v>
      </c>
      <c r="R333" t="s">
        <v>2099</v>
      </c>
      <c r="S333" t="s">
        <v>99</v>
      </c>
      <c r="V333" t="s">
        <v>45</v>
      </c>
      <c r="W333" t="s">
        <v>45</v>
      </c>
      <c r="X333" t="s">
        <v>45</v>
      </c>
      <c r="Y333" t="s">
        <v>45</v>
      </c>
      <c r="Z333" t="s">
        <v>45</v>
      </c>
      <c r="AA333" t="s">
        <v>45</v>
      </c>
      <c r="AB333" t="s">
        <v>45</v>
      </c>
    </row>
    <row r="334" spans="1:28">
      <c r="A334" s="1" t="s">
        <v>2096</v>
      </c>
      <c r="C334" t="s">
        <v>579</v>
      </c>
      <c r="D334" t="s">
        <v>899</v>
      </c>
      <c r="E334" t="s">
        <v>309</v>
      </c>
      <c r="F334" t="s">
        <v>2100</v>
      </c>
      <c r="G334" t="s">
        <v>33</v>
      </c>
      <c r="I334" t="s">
        <v>81</v>
      </c>
      <c r="J334" t="s">
        <v>2101</v>
      </c>
      <c r="K334" t="s">
        <v>67</v>
      </c>
      <c r="N334" t="s">
        <v>2102</v>
      </c>
      <c r="P334" t="s">
        <v>2098</v>
      </c>
      <c r="Q334">
        <v>5630</v>
      </c>
      <c r="R334" t="s">
        <v>2099</v>
      </c>
      <c r="S334" t="s">
        <v>99</v>
      </c>
      <c r="T334" t="s">
        <v>2103</v>
      </c>
      <c r="V334" t="s">
        <v>793</v>
      </c>
      <c r="W334" t="s">
        <v>793</v>
      </c>
      <c r="X334" t="s">
        <v>793</v>
      </c>
      <c r="Y334" t="s">
        <v>793</v>
      </c>
      <c r="Z334" t="s">
        <v>793</v>
      </c>
      <c r="AA334" t="s">
        <v>793</v>
      </c>
      <c r="AB334" t="s">
        <v>793</v>
      </c>
    </row>
    <row r="335" spans="1:28">
      <c r="A335" s="1" t="s">
        <v>2104</v>
      </c>
      <c r="C335" t="s">
        <v>29</v>
      </c>
      <c r="D335" t="s">
        <v>30</v>
      </c>
      <c r="E335" t="s">
        <v>31</v>
      </c>
      <c r="H335" t="s">
        <v>52</v>
      </c>
      <c r="I335" t="s">
        <v>74</v>
      </c>
      <c r="K335" t="s">
        <v>36</v>
      </c>
      <c r="N335" t="s">
        <v>2105</v>
      </c>
      <c r="P335" t="s">
        <v>2106</v>
      </c>
      <c r="Q335">
        <v>5590</v>
      </c>
      <c r="R335" t="s">
        <v>2107</v>
      </c>
      <c r="S335" t="s">
        <v>99</v>
      </c>
      <c r="V335" t="s">
        <v>45</v>
      </c>
      <c r="W335" t="s">
        <v>45</v>
      </c>
      <c r="X335" t="s">
        <v>45</v>
      </c>
      <c r="Y335" t="s">
        <v>45</v>
      </c>
      <c r="Z335" t="s">
        <v>1808</v>
      </c>
      <c r="AA335" t="s">
        <v>45</v>
      </c>
      <c r="AB335" t="s">
        <v>45</v>
      </c>
    </row>
    <row r="336" spans="1:28">
      <c r="A336" s="1" t="s">
        <v>2108</v>
      </c>
      <c r="C336" t="s">
        <v>29</v>
      </c>
      <c r="D336" t="s">
        <v>30</v>
      </c>
      <c r="E336" t="s">
        <v>31</v>
      </c>
      <c r="F336" t="s">
        <v>2109</v>
      </c>
      <c r="G336" t="s">
        <v>52</v>
      </c>
      <c r="I336" t="s">
        <v>74</v>
      </c>
      <c r="K336" t="s">
        <v>36</v>
      </c>
      <c r="L336" t="s">
        <v>2110</v>
      </c>
      <c r="N336" t="s">
        <v>2111</v>
      </c>
      <c r="O336" t="s">
        <v>2112</v>
      </c>
      <c r="P336" t="s">
        <v>2113</v>
      </c>
      <c r="Q336">
        <v>5500</v>
      </c>
      <c r="R336" t="s">
        <v>2114</v>
      </c>
      <c r="S336" t="s">
        <v>99</v>
      </c>
      <c r="T336" t="s">
        <v>2115</v>
      </c>
      <c r="V336" t="s">
        <v>793</v>
      </c>
      <c r="W336" t="s">
        <v>793</v>
      </c>
      <c r="X336" t="s">
        <v>793</v>
      </c>
      <c r="Y336" t="s">
        <v>793</v>
      </c>
      <c r="Z336" t="s">
        <v>793</v>
      </c>
      <c r="AA336" t="s">
        <v>45</v>
      </c>
      <c r="AB336" t="s">
        <v>45</v>
      </c>
    </row>
    <row r="337" spans="1:28">
      <c r="A337" s="1" t="s">
        <v>2108</v>
      </c>
      <c r="C337" t="s">
        <v>891</v>
      </c>
      <c r="D337" t="s">
        <v>891</v>
      </c>
      <c r="E337" t="s">
        <v>31</v>
      </c>
      <c r="F337" t="s">
        <v>2109</v>
      </c>
      <c r="G337" t="s">
        <v>52</v>
      </c>
      <c r="K337" t="s">
        <v>36</v>
      </c>
      <c r="L337" t="s">
        <v>2110</v>
      </c>
      <c r="N337" t="s">
        <v>2111</v>
      </c>
      <c r="O337" t="s">
        <v>2112</v>
      </c>
      <c r="P337" t="s">
        <v>2113</v>
      </c>
      <c r="Q337">
        <v>5500</v>
      </c>
      <c r="R337" t="s">
        <v>2114</v>
      </c>
      <c r="S337" t="s">
        <v>99</v>
      </c>
      <c r="T337" t="s">
        <v>2115</v>
      </c>
      <c r="V337" t="s">
        <v>793</v>
      </c>
      <c r="W337" t="s">
        <v>793</v>
      </c>
      <c r="X337" t="s">
        <v>793</v>
      </c>
      <c r="Y337" t="s">
        <v>793</v>
      </c>
      <c r="Z337" t="s">
        <v>793</v>
      </c>
      <c r="AA337" t="s">
        <v>45</v>
      </c>
      <c r="AB337" t="s">
        <v>45</v>
      </c>
    </row>
    <row r="338" spans="1:28">
      <c r="A338" s="1" t="s">
        <v>2108</v>
      </c>
      <c r="C338" t="s">
        <v>579</v>
      </c>
      <c r="D338" t="s">
        <v>899</v>
      </c>
      <c r="E338" t="s">
        <v>309</v>
      </c>
      <c r="F338" t="s">
        <v>2116</v>
      </c>
      <c r="G338" t="s">
        <v>33</v>
      </c>
      <c r="K338" t="s">
        <v>67</v>
      </c>
      <c r="N338" t="s">
        <v>2111</v>
      </c>
      <c r="O338" t="s">
        <v>2112</v>
      </c>
      <c r="P338" t="s">
        <v>2113</v>
      </c>
      <c r="Q338">
        <v>5500</v>
      </c>
      <c r="R338" t="s">
        <v>2114</v>
      </c>
      <c r="S338" t="s">
        <v>99</v>
      </c>
      <c r="T338" t="s">
        <v>2115</v>
      </c>
      <c r="V338" t="s">
        <v>793</v>
      </c>
      <c r="W338" t="s">
        <v>793</v>
      </c>
      <c r="X338" t="s">
        <v>793</v>
      </c>
      <c r="Y338" t="s">
        <v>793</v>
      </c>
      <c r="Z338" t="s">
        <v>793</v>
      </c>
      <c r="AA338" t="s">
        <v>45</v>
      </c>
      <c r="AB338" t="s">
        <v>45</v>
      </c>
    </row>
    <row r="339" spans="1:28">
      <c r="A339" s="1" t="s">
        <v>2117</v>
      </c>
      <c r="C339" t="s">
        <v>29</v>
      </c>
      <c r="D339" t="s">
        <v>30</v>
      </c>
      <c r="E339" t="s">
        <v>31</v>
      </c>
      <c r="H339" t="s">
        <v>52</v>
      </c>
      <c r="K339" t="s">
        <v>36</v>
      </c>
      <c r="N339" t="s">
        <v>2118</v>
      </c>
      <c r="P339" t="s">
        <v>2119</v>
      </c>
      <c r="Q339">
        <v>5380</v>
      </c>
      <c r="R339" t="s">
        <v>2120</v>
      </c>
      <c r="S339" t="s">
        <v>99</v>
      </c>
      <c r="V339" t="s">
        <v>45</v>
      </c>
      <c r="W339" t="s">
        <v>45</v>
      </c>
      <c r="X339" t="s">
        <v>45</v>
      </c>
      <c r="Y339" t="s">
        <v>45</v>
      </c>
      <c r="Z339" t="s">
        <v>45</v>
      </c>
      <c r="AA339" t="s">
        <v>45</v>
      </c>
      <c r="AB339" t="s">
        <v>45</v>
      </c>
    </row>
    <row r="340" spans="1:28">
      <c r="A340" s="1" t="s">
        <v>2121</v>
      </c>
      <c r="C340" t="s">
        <v>29</v>
      </c>
      <c r="D340" t="s">
        <v>30</v>
      </c>
      <c r="E340" t="s">
        <v>31</v>
      </c>
      <c r="F340" t="s">
        <v>2122</v>
      </c>
      <c r="G340" t="s">
        <v>52</v>
      </c>
      <c r="I340" t="s">
        <v>74</v>
      </c>
      <c r="K340" t="s">
        <v>36</v>
      </c>
      <c r="L340" t="s">
        <v>2123</v>
      </c>
      <c r="N340" t="s">
        <v>2124</v>
      </c>
      <c r="O340" t="s">
        <v>2125</v>
      </c>
      <c r="P340" t="s">
        <v>2126</v>
      </c>
      <c r="Q340">
        <v>5150</v>
      </c>
      <c r="R340" t="s">
        <v>2127</v>
      </c>
      <c r="S340" t="s">
        <v>99</v>
      </c>
      <c r="T340" t="s">
        <v>2128</v>
      </c>
      <c r="V340" t="s">
        <v>45</v>
      </c>
      <c r="W340" t="s">
        <v>45</v>
      </c>
      <c r="X340" t="s">
        <v>45</v>
      </c>
      <c r="Y340" t="s">
        <v>2129</v>
      </c>
      <c r="Z340" t="s">
        <v>45</v>
      </c>
      <c r="AA340" t="s">
        <v>45</v>
      </c>
      <c r="AB340" t="s">
        <v>45</v>
      </c>
    </row>
    <row r="341" spans="1:28">
      <c r="A341" s="1" t="s">
        <v>2130</v>
      </c>
      <c r="C341" t="s">
        <v>29</v>
      </c>
      <c r="D341" t="s">
        <v>30</v>
      </c>
      <c r="E341" t="s">
        <v>31</v>
      </c>
      <c r="H341" t="s">
        <v>52</v>
      </c>
      <c r="K341" t="s">
        <v>36</v>
      </c>
      <c r="N341" t="s">
        <v>2131</v>
      </c>
      <c r="P341" t="s">
        <v>2132</v>
      </c>
      <c r="Q341">
        <v>5575</v>
      </c>
      <c r="R341" t="s">
        <v>2133</v>
      </c>
      <c r="S341" t="s">
        <v>99</v>
      </c>
      <c r="V341" t="s">
        <v>45</v>
      </c>
      <c r="W341" t="s">
        <v>45</v>
      </c>
      <c r="X341" t="s">
        <v>45</v>
      </c>
      <c r="Y341" t="s">
        <v>45</v>
      </c>
      <c r="Z341" t="s">
        <v>45</v>
      </c>
      <c r="AA341" t="s">
        <v>45</v>
      </c>
      <c r="AB341" t="s">
        <v>45</v>
      </c>
    </row>
    <row r="342" spans="1:28">
      <c r="A342" s="1" t="s">
        <v>2134</v>
      </c>
      <c r="C342" t="s">
        <v>891</v>
      </c>
      <c r="D342" t="s">
        <v>891</v>
      </c>
      <c r="E342" t="s">
        <v>31</v>
      </c>
      <c r="G342" t="s">
        <v>52</v>
      </c>
      <c r="K342" t="s">
        <v>36</v>
      </c>
      <c r="N342" t="s">
        <v>2135</v>
      </c>
      <c r="P342" t="s">
        <v>2136</v>
      </c>
      <c r="Q342">
        <v>5340</v>
      </c>
      <c r="R342" t="s">
        <v>2137</v>
      </c>
      <c r="S342" t="s">
        <v>99</v>
      </c>
      <c r="V342" t="s">
        <v>45</v>
      </c>
      <c r="W342" t="s">
        <v>45</v>
      </c>
      <c r="X342" t="s">
        <v>45</v>
      </c>
      <c r="Y342" t="s">
        <v>45</v>
      </c>
      <c r="Z342" t="s">
        <v>45</v>
      </c>
      <c r="AA342" t="s">
        <v>45</v>
      </c>
      <c r="AB342" t="s">
        <v>45</v>
      </c>
    </row>
    <row r="343" spans="1:28">
      <c r="A343" s="1" t="s">
        <v>2134</v>
      </c>
      <c r="C343" t="s">
        <v>29</v>
      </c>
      <c r="D343" t="s">
        <v>30</v>
      </c>
      <c r="E343" t="s">
        <v>31</v>
      </c>
      <c r="H343" t="s">
        <v>52</v>
      </c>
      <c r="I343" t="s">
        <v>74</v>
      </c>
      <c r="K343" t="s">
        <v>36</v>
      </c>
      <c r="N343" t="s">
        <v>2135</v>
      </c>
      <c r="P343" t="s">
        <v>2136</v>
      </c>
      <c r="Q343">
        <v>5340</v>
      </c>
      <c r="R343" t="s">
        <v>2137</v>
      </c>
      <c r="S343" t="s">
        <v>99</v>
      </c>
      <c r="V343" t="s">
        <v>793</v>
      </c>
      <c r="W343" t="s">
        <v>793</v>
      </c>
      <c r="X343" t="s">
        <v>45</v>
      </c>
      <c r="Y343" t="s">
        <v>45</v>
      </c>
      <c r="Z343" t="s">
        <v>45</v>
      </c>
      <c r="AA343" t="s">
        <v>45</v>
      </c>
      <c r="AB343" t="s">
        <v>45</v>
      </c>
    </row>
    <row r="344" spans="1:28">
      <c r="A344" s="1" t="s">
        <v>2138</v>
      </c>
      <c r="C344" t="s">
        <v>579</v>
      </c>
      <c r="D344" t="s">
        <v>899</v>
      </c>
      <c r="E344" t="s">
        <v>309</v>
      </c>
      <c r="F344" t="s">
        <v>2139</v>
      </c>
      <c r="G344" t="s">
        <v>33</v>
      </c>
      <c r="I344" t="s">
        <v>81</v>
      </c>
      <c r="J344" t="s">
        <v>1407</v>
      </c>
      <c r="K344" t="s">
        <v>67</v>
      </c>
      <c r="N344" t="s">
        <v>2140</v>
      </c>
      <c r="P344" t="s">
        <v>2141</v>
      </c>
      <c r="Q344">
        <v>5360</v>
      </c>
      <c r="R344" t="s">
        <v>2142</v>
      </c>
      <c r="S344" t="s">
        <v>99</v>
      </c>
      <c r="T344" t="s">
        <v>2143</v>
      </c>
      <c r="V344" t="s">
        <v>793</v>
      </c>
      <c r="W344" t="s">
        <v>793</v>
      </c>
      <c r="X344" t="s">
        <v>793</v>
      </c>
      <c r="Y344" t="s">
        <v>793</v>
      </c>
      <c r="Z344" t="s">
        <v>793</v>
      </c>
      <c r="AA344" t="s">
        <v>793</v>
      </c>
      <c r="AB344" t="s">
        <v>793</v>
      </c>
    </row>
    <row r="345" spans="1:28">
      <c r="A345" s="1" t="s">
        <v>2144</v>
      </c>
      <c r="C345" t="s">
        <v>29</v>
      </c>
      <c r="D345" t="s">
        <v>30</v>
      </c>
      <c r="E345" t="s">
        <v>31</v>
      </c>
      <c r="H345" t="s">
        <v>52</v>
      </c>
      <c r="K345" t="s">
        <v>36</v>
      </c>
      <c r="N345" t="s">
        <v>2145</v>
      </c>
      <c r="P345" t="s">
        <v>2146</v>
      </c>
      <c r="Q345">
        <v>5540</v>
      </c>
      <c r="R345" t="s">
        <v>2147</v>
      </c>
      <c r="S345" t="s">
        <v>99</v>
      </c>
      <c r="V345" t="s">
        <v>45</v>
      </c>
      <c r="W345" t="s">
        <v>45</v>
      </c>
      <c r="X345" t="s">
        <v>45</v>
      </c>
      <c r="Y345" t="s">
        <v>45</v>
      </c>
      <c r="Z345" t="s">
        <v>45</v>
      </c>
      <c r="AA345" t="s">
        <v>45</v>
      </c>
      <c r="AB345" t="s">
        <v>45</v>
      </c>
    </row>
    <row r="346" spans="1:28">
      <c r="A346" s="1" t="s">
        <v>2148</v>
      </c>
      <c r="C346" t="s">
        <v>579</v>
      </c>
      <c r="D346" t="s">
        <v>899</v>
      </c>
      <c r="E346" t="s">
        <v>309</v>
      </c>
      <c r="F346" t="s">
        <v>2149</v>
      </c>
      <c r="G346" t="s">
        <v>135</v>
      </c>
      <c r="I346" t="s">
        <v>34</v>
      </c>
      <c r="J346" t="s">
        <v>2150</v>
      </c>
      <c r="K346" t="s">
        <v>67</v>
      </c>
      <c r="N346" t="s">
        <v>2151</v>
      </c>
      <c r="P346" t="s">
        <v>2152</v>
      </c>
      <c r="Q346">
        <v>5190</v>
      </c>
      <c r="R346" t="s">
        <v>2153</v>
      </c>
      <c r="S346" t="s">
        <v>99</v>
      </c>
      <c r="T346" t="s">
        <v>2154</v>
      </c>
      <c r="V346" t="s">
        <v>2086</v>
      </c>
      <c r="W346" t="s">
        <v>2086</v>
      </c>
      <c r="X346" t="s">
        <v>2086</v>
      </c>
      <c r="Y346" t="s">
        <v>2086</v>
      </c>
      <c r="Z346" t="s">
        <v>2086</v>
      </c>
      <c r="AA346" t="s">
        <v>45</v>
      </c>
      <c r="AB346" t="s">
        <v>45</v>
      </c>
    </row>
    <row r="347" spans="1:28">
      <c r="A347" s="1" t="s">
        <v>2155</v>
      </c>
      <c r="C347" t="s">
        <v>29</v>
      </c>
      <c r="D347" t="s">
        <v>30</v>
      </c>
      <c r="E347" t="s">
        <v>31</v>
      </c>
      <c r="H347" t="s">
        <v>52</v>
      </c>
      <c r="I347" t="s">
        <v>74</v>
      </c>
      <c r="K347" t="s">
        <v>36</v>
      </c>
      <c r="N347" t="s">
        <v>2156</v>
      </c>
      <c r="P347" t="s">
        <v>2157</v>
      </c>
      <c r="Q347">
        <v>5080</v>
      </c>
      <c r="R347" t="s">
        <v>2158</v>
      </c>
      <c r="S347" t="s">
        <v>99</v>
      </c>
      <c r="V347" t="s">
        <v>2159</v>
      </c>
      <c r="W347" t="s">
        <v>2159</v>
      </c>
      <c r="X347" t="s">
        <v>2159</v>
      </c>
      <c r="Y347" t="s">
        <v>2159</v>
      </c>
      <c r="Z347" t="s">
        <v>2159</v>
      </c>
      <c r="AA347" t="s">
        <v>45</v>
      </c>
      <c r="AB347" t="s">
        <v>45</v>
      </c>
    </row>
    <row r="348" spans="1:28">
      <c r="A348" s="1" t="s">
        <v>2160</v>
      </c>
      <c r="C348" t="s">
        <v>29</v>
      </c>
      <c r="D348" t="s">
        <v>30</v>
      </c>
      <c r="E348" t="s">
        <v>31</v>
      </c>
      <c r="H348" t="s">
        <v>52</v>
      </c>
      <c r="I348" t="s">
        <v>74</v>
      </c>
      <c r="K348" t="s">
        <v>36</v>
      </c>
      <c r="N348" t="s">
        <v>2161</v>
      </c>
      <c r="P348" t="s">
        <v>2162</v>
      </c>
      <c r="Q348">
        <v>5520</v>
      </c>
      <c r="R348" t="s">
        <v>2163</v>
      </c>
      <c r="S348" t="s">
        <v>99</v>
      </c>
      <c r="T348" t="s">
        <v>2164</v>
      </c>
      <c r="V348" t="s">
        <v>793</v>
      </c>
      <c r="W348" t="s">
        <v>793</v>
      </c>
      <c r="X348" t="s">
        <v>793</v>
      </c>
      <c r="Y348" t="s">
        <v>793</v>
      </c>
      <c r="Z348" t="s">
        <v>793</v>
      </c>
      <c r="AA348" t="s">
        <v>45</v>
      </c>
      <c r="AB348" t="s">
        <v>45</v>
      </c>
    </row>
    <row r="349" spans="1:28">
      <c r="A349" s="1" t="s">
        <v>2160</v>
      </c>
      <c r="C349" t="s">
        <v>579</v>
      </c>
      <c r="D349" t="s">
        <v>899</v>
      </c>
      <c r="E349" t="s">
        <v>309</v>
      </c>
      <c r="F349" t="s">
        <v>2165</v>
      </c>
      <c r="G349" t="s">
        <v>33</v>
      </c>
      <c r="I349" t="s">
        <v>34</v>
      </c>
      <c r="J349" t="s">
        <v>2166</v>
      </c>
      <c r="K349" t="s">
        <v>67</v>
      </c>
      <c r="N349" t="s">
        <v>2167</v>
      </c>
      <c r="P349" t="s">
        <v>2162</v>
      </c>
      <c r="Q349">
        <v>5520</v>
      </c>
      <c r="R349" t="s">
        <v>2163</v>
      </c>
      <c r="S349" t="s">
        <v>99</v>
      </c>
      <c r="T349" t="s">
        <v>2168</v>
      </c>
      <c r="V349" t="s">
        <v>2169</v>
      </c>
      <c r="W349" t="s">
        <v>2169</v>
      </c>
      <c r="X349" t="s">
        <v>2169</v>
      </c>
      <c r="Y349" t="s">
        <v>2169</v>
      </c>
      <c r="Z349" t="s">
        <v>2169</v>
      </c>
      <c r="AA349" t="s">
        <v>2169</v>
      </c>
      <c r="AB349" t="s">
        <v>2169</v>
      </c>
    </row>
    <row r="350" spans="1:28">
      <c r="A350" s="1" t="s">
        <v>2170</v>
      </c>
      <c r="C350" t="s">
        <v>29</v>
      </c>
      <c r="D350" t="s">
        <v>30</v>
      </c>
      <c r="E350" t="s">
        <v>31</v>
      </c>
      <c r="G350" t="s">
        <v>52</v>
      </c>
      <c r="K350" t="s">
        <v>36</v>
      </c>
      <c r="N350" t="s">
        <v>2171</v>
      </c>
      <c r="P350" t="s">
        <v>2172</v>
      </c>
      <c r="Q350">
        <v>5600</v>
      </c>
      <c r="R350" t="s">
        <v>2173</v>
      </c>
      <c r="S350" t="s">
        <v>99</v>
      </c>
      <c r="V350" t="s">
        <v>45</v>
      </c>
      <c r="W350" t="s">
        <v>45</v>
      </c>
      <c r="X350" t="s">
        <v>45</v>
      </c>
      <c r="Y350" t="s">
        <v>45</v>
      </c>
      <c r="Z350" t="s">
        <v>45</v>
      </c>
      <c r="AA350" t="s">
        <v>45</v>
      </c>
      <c r="AB350" t="s">
        <v>45</v>
      </c>
    </row>
    <row r="351" spans="1:28">
      <c r="A351" s="1" t="s">
        <v>2174</v>
      </c>
      <c r="C351" t="s">
        <v>29</v>
      </c>
      <c r="D351" t="s">
        <v>30</v>
      </c>
      <c r="E351" t="s">
        <v>31</v>
      </c>
      <c r="H351" t="s">
        <v>52</v>
      </c>
      <c r="K351" t="s">
        <v>36</v>
      </c>
      <c r="N351" t="s">
        <v>2175</v>
      </c>
      <c r="P351" t="s">
        <v>2176</v>
      </c>
      <c r="Q351">
        <v>5170</v>
      </c>
      <c r="R351" t="s">
        <v>2177</v>
      </c>
      <c r="S351" t="s">
        <v>99</v>
      </c>
      <c r="V351" t="s">
        <v>45</v>
      </c>
      <c r="W351" t="s">
        <v>45</v>
      </c>
      <c r="X351" t="s">
        <v>45</v>
      </c>
      <c r="Y351" t="s">
        <v>45</v>
      </c>
      <c r="Z351" t="s">
        <v>45</v>
      </c>
      <c r="AA351" t="s">
        <v>45</v>
      </c>
      <c r="AB351" t="s">
        <v>45</v>
      </c>
    </row>
    <row r="352" spans="1:28">
      <c r="A352" s="1" t="s">
        <v>2178</v>
      </c>
      <c r="C352" t="s">
        <v>891</v>
      </c>
      <c r="D352" t="s">
        <v>891</v>
      </c>
      <c r="E352" t="s">
        <v>31</v>
      </c>
      <c r="G352" t="s">
        <v>52</v>
      </c>
      <c r="K352" t="s">
        <v>36</v>
      </c>
      <c r="N352" t="s">
        <v>2179</v>
      </c>
      <c r="P352" t="s">
        <v>2180</v>
      </c>
      <c r="Q352">
        <v>5060</v>
      </c>
      <c r="R352" t="s">
        <v>2181</v>
      </c>
      <c r="S352" t="s">
        <v>99</v>
      </c>
      <c r="V352" t="s">
        <v>1117</v>
      </c>
      <c r="W352" t="s">
        <v>1117</v>
      </c>
      <c r="X352" t="s">
        <v>1117</v>
      </c>
      <c r="Y352" t="s">
        <v>1117</v>
      </c>
      <c r="Z352" t="s">
        <v>1117</v>
      </c>
      <c r="AA352" t="s">
        <v>45</v>
      </c>
      <c r="AB352" t="s">
        <v>45</v>
      </c>
    </row>
    <row r="353" spans="1:28">
      <c r="A353" s="1" t="s">
        <v>2178</v>
      </c>
      <c r="C353" t="s">
        <v>29</v>
      </c>
      <c r="D353" t="s">
        <v>30</v>
      </c>
      <c r="E353" t="s">
        <v>31</v>
      </c>
      <c r="H353" t="s">
        <v>52</v>
      </c>
      <c r="K353" t="s">
        <v>36</v>
      </c>
      <c r="N353" t="s">
        <v>2179</v>
      </c>
      <c r="P353" t="s">
        <v>2180</v>
      </c>
      <c r="Q353">
        <v>5060</v>
      </c>
      <c r="R353" t="s">
        <v>2181</v>
      </c>
      <c r="S353" t="s">
        <v>99</v>
      </c>
      <c r="V353" t="s">
        <v>45</v>
      </c>
      <c r="W353" t="s">
        <v>45</v>
      </c>
      <c r="X353" t="s">
        <v>45</v>
      </c>
      <c r="Y353" t="s">
        <v>45</v>
      </c>
      <c r="Z353" t="s">
        <v>45</v>
      </c>
      <c r="AA353" t="s">
        <v>45</v>
      </c>
      <c r="AB353" t="s">
        <v>45</v>
      </c>
    </row>
    <row r="354" spans="1:28">
      <c r="A354" s="1" t="s">
        <v>2178</v>
      </c>
      <c r="B354" t="s">
        <v>2182</v>
      </c>
      <c r="C354" t="s">
        <v>48</v>
      </c>
      <c r="D354" t="s">
        <v>49</v>
      </c>
      <c r="E354" t="s">
        <v>31</v>
      </c>
      <c r="F354" t="s">
        <v>2183</v>
      </c>
      <c r="G354" t="s">
        <v>52</v>
      </c>
      <c r="I354" t="s">
        <v>53</v>
      </c>
      <c r="K354" t="s">
        <v>36</v>
      </c>
      <c r="L354" t="s">
        <v>2184</v>
      </c>
      <c r="N354" t="s">
        <v>2185</v>
      </c>
      <c r="P354" t="s">
        <v>2180</v>
      </c>
      <c r="Q354">
        <v>5060</v>
      </c>
      <c r="R354" t="s">
        <v>2181</v>
      </c>
      <c r="S354" t="s">
        <v>99</v>
      </c>
      <c r="T354" t="s">
        <v>2186</v>
      </c>
      <c r="V354" t="s">
        <v>194</v>
      </c>
      <c r="W354" t="s">
        <v>194</v>
      </c>
      <c r="X354" t="s">
        <v>194</v>
      </c>
      <c r="Y354" t="s">
        <v>194</v>
      </c>
      <c r="Z354" t="s">
        <v>45</v>
      </c>
      <c r="AA354" t="s">
        <v>45</v>
      </c>
      <c r="AB354" t="s">
        <v>45</v>
      </c>
    </row>
    <row r="355" spans="1:28">
      <c r="A355" s="1" t="s">
        <v>2178</v>
      </c>
      <c r="C355" t="s">
        <v>579</v>
      </c>
      <c r="D355" t="s">
        <v>899</v>
      </c>
      <c r="E355" t="s">
        <v>309</v>
      </c>
      <c r="F355" t="s">
        <v>2183</v>
      </c>
      <c r="G355" t="s">
        <v>33</v>
      </c>
      <c r="I355" t="s">
        <v>81</v>
      </c>
      <c r="J355" t="s">
        <v>2187</v>
      </c>
      <c r="K355" t="s">
        <v>67</v>
      </c>
      <c r="N355" t="s">
        <v>2188</v>
      </c>
      <c r="P355" t="s">
        <v>2180</v>
      </c>
      <c r="Q355">
        <v>5060</v>
      </c>
      <c r="R355" t="s">
        <v>2181</v>
      </c>
      <c r="S355" t="s">
        <v>99</v>
      </c>
      <c r="V355" t="s">
        <v>793</v>
      </c>
      <c r="W355" t="s">
        <v>793</v>
      </c>
      <c r="X355" t="s">
        <v>793</v>
      </c>
      <c r="Y355" t="s">
        <v>793</v>
      </c>
      <c r="Z355" t="s">
        <v>2189</v>
      </c>
      <c r="AA355" t="s">
        <v>45</v>
      </c>
      <c r="AB355" t="s">
        <v>45</v>
      </c>
    </row>
    <row r="356" spans="1:28">
      <c r="A356" s="1" t="s">
        <v>2190</v>
      </c>
      <c r="C356" t="s">
        <v>29</v>
      </c>
      <c r="D356" t="s">
        <v>30</v>
      </c>
      <c r="E356" t="s">
        <v>31</v>
      </c>
      <c r="H356" t="s">
        <v>52</v>
      </c>
      <c r="I356" t="s">
        <v>74</v>
      </c>
      <c r="K356" t="s">
        <v>36</v>
      </c>
      <c r="N356" t="s">
        <v>2191</v>
      </c>
      <c r="P356" t="s">
        <v>2192</v>
      </c>
      <c r="Q356">
        <v>5140</v>
      </c>
      <c r="R356" t="s">
        <v>2193</v>
      </c>
      <c r="S356" t="s">
        <v>99</v>
      </c>
      <c r="T356" t="s">
        <v>2194</v>
      </c>
      <c r="V356" t="s">
        <v>45</v>
      </c>
      <c r="W356" t="s">
        <v>45</v>
      </c>
      <c r="X356" t="s">
        <v>45</v>
      </c>
      <c r="Y356" t="s">
        <v>45</v>
      </c>
      <c r="Z356" t="s">
        <v>45</v>
      </c>
      <c r="AA356" t="s">
        <v>45</v>
      </c>
      <c r="AB356" t="s">
        <v>45</v>
      </c>
    </row>
    <row r="357" spans="1:28">
      <c r="A357" s="1" t="s">
        <v>2190</v>
      </c>
      <c r="C357" t="s">
        <v>579</v>
      </c>
      <c r="D357" t="s">
        <v>899</v>
      </c>
      <c r="E357" t="s">
        <v>65</v>
      </c>
      <c r="F357" t="s">
        <v>2195</v>
      </c>
      <c r="G357" t="s">
        <v>33</v>
      </c>
      <c r="I357" t="s">
        <v>81</v>
      </c>
      <c r="J357" t="s">
        <v>2196</v>
      </c>
      <c r="K357" t="s">
        <v>67</v>
      </c>
      <c r="N357" t="s">
        <v>2191</v>
      </c>
      <c r="P357" t="s">
        <v>2192</v>
      </c>
      <c r="Q357">
        <v>5140</v>
      </c>
      <c r="R357" t="s">
        <v>2193</v>
      </c>
      <c r="S357" t="s">
        <v>99</v>
      </c>
      <c r="T357" t="s">
        <v>2197</v>
      </c>
      <c r="V357" t="s">
        <v>793</v>
      </c>
      <c r="W357" t="s">
        <v>45</v>
      </c>
      <c r="X357" t="s">
        <v>793</v>
      </c>
      <c r="Y357" t="s">
        <v>45</v>
      </c>
      <c r="Z357" t="s">
        <v>793</v>
      </c>
      <c r="AA357" t="s">
        <v>45</v>
      </c>
      <c r="AB357" t="s">
        <v>45</v>
      </c>
    </row>
    <row r="358" spans="1:28">
      <c r="A358" s="1" t="s">
        <v>2198</v>
      </c>
      <c r="C358" t="s">
        <v>891</v>
      </c>
      <c r="D358" t="s">
        <v>891</v>
      </c>
      <c r="E358" t="s">
        <v>31</v>
      </c>
      <c r="G358" t="s">
        <v>52</v>
      </c>
      <c r="K358" t="s">
        <v>36</v>
      </c>
      <c r="N358" t="s">
        <v>2199</v>
      </c>
      <c r="P358" t="s">
        <v>2200</v>
      </c>
      <c r="Q358">
        <v>5377</v>
      </c>
      <c r="R358" t="s">
        <v>2201</v>
      </c>
      <c r="S358" t="s">
        <v>99</v>
      </c>
      <c r="V358" t="s">
        <v>793</v>
      </c>
      <c r="W358" t="s">
        <v>793</v>
      </c>
      <c r="X358" t="s">
        <v>793</v>
      </c>
      <c r="Y358" t="s">
        <v>793</v>
      </c>
      <c r="Z358" t="s">
        <v>793</v>
      </c>
      <c r="AA358" t="s">
        <v>45</v>
      </c>
      <c r="AB358" t="s">
        <v>45</v>
      </c>
    </row>
    <row r="359" spans="1:28">
      <c r="A359" s="1" t="s">
        <v>2198</v>
      </c>
      <c r="C359" t="s">
        <v>29</v>
      </c>
      <c r="D359" t="s">
        <v>30</v>
      </c>
      <c r="E359" t="s">
        <v>31</v>
      </c>
      <c r="H359" t="s">
        <v>52</v>
      </c>
      <c r="I359" t="s">
        <v>74</v>
      </c>
      <c r="K359" t="s">
        <v>36</v>
      </c>
      <c r="N359" t="s">
        <v>2199</v>
      </c>
      <c r="P359" t="s">
        <v>2200</v>
      </c>
      <c r="Q359">
        <v>5377</v>
      </c>
      <c r="R359" t="s">
        <v>2201</v>
      </c>
      <c r="S359" t="s">
        <v>99</v>
      </c>
      <c r="V359" t="s">
        <v>45</v>
      </c>
      <c r="W359" t="s">
        <v>2202</v>
      </c>
      <c r="X359" t="s">
        <v>45</v>
      </c>
      <c r="Y359" t="s">
        <v>45</v>
      </c>
      <c r="Z359" t="s">
        <v>45</v>
      </c>
      <c r="AA359" t="s">
        <v>45</v>
      </c>
      <c r="AB359" t="s">
        <v>45</v>
      </c>
    </row>
    <row r="360" spans="1:28">
      <c r="A360" s="1" t="s">
        <v>2203</v>
      </c>
      <c r="C360" t="s">
        <v>29</v>
      </c>
      <c r="D360" t="s">
        <v>30</v>
      </c>
      <c r="E360" t="s">
        <v>31</v>
      </c>
      <c r="H360" t="s">
        <v>52</v>
      </c>
      <c r="K360" t="s">
        <v>36</v>
      </c>
      <c r="N360" t="s">
        <v>2204</v>
      </c>
      <c r="P360" t="s">
        <v>2205</v>
      </c>
      <c r="Q360">
        <v>5670</v>
      </c>
      <c r="R360" t="s">
        <v>2206</v>
      </c>
      <c r="S360" t="s">
        <v>99</v>
      </c>
      <c r="V360" t="s">
        <v>45</v>
      </c>
      <c r="W360" t="s">
        <v>45</v>
      </c>
      <c r="X360" t="s">
        <v>45</v>
      </c>
      <c r="Y360" t="s">
        <v>45</v>
      </c>
      <c r="Z360" t="s">
        <v>45</v>
      </c>
      <c r="AA360" t="s">
        <v>45</v>
      </c>
      <c r="AB360" t="s">
        <v>45</v>
      </c>
    </row>
    <row r="361" spans="1:28">
      <c r="A361" s="1" t="s">
        <v>2207</v>
      </c>
      <c r="C361" t="s">
        <v>29</v>
      </c>
      <c r="D361" t="s">
        <v>30</v>
      </c>
      <c r="E361" t="s">
        <v>31</v>
      </c>
      <c r="H361" t="s">
        <v>52</v>
      </c>
      <c r="K361" t="s">
        <v>36</v>
      </c>
      <c r="N361" t="s">
        <v>2208</v>
      </c>
      <c r="P361" t="s">
        <v>2209</v>
      </c>
      <c r="Q361">
        <v>5530</v>
      </c>
      <c r="R361" t="s">
        <v>2210</v>
      </c>
      <c r="S361" t="s">
        <v>99</v>
      </c>
      <c r="V361" t="s">
        <v>45</v>
      </c>
      <c r="W361" t="s">
        <v>45</v>
      </c>
      <c r="X361" t="s">
        <v>45</v>
      </c>
      <c r="Y361" t="s">
        <v>45</v>
      </c>
      <c r="Z361" t="s">
        <v>45</v>
      </c>
      <c r="AA361" t="s">
        <v>45</v>
      </c>
      <c r="AB361" t="s">
        <v>45</v>
      </c>
    </row>
    <row r="362" spans="1:28">
      <c r="A362" s="1" t="s">
        <v>2211</v>
      </c>
      <c r="C362" t="s">
        <v>48</v>
      </c>
      <c r="D362" t="s">
        <v>49</v>
      </c>
      <c r="E362" t="s">
        <v>309</v>
      </c>
      <c r="F362" t="s">
        <v>2212</v>
      </c>
      <c r="G362" t="s">
        <v>52</v>
      </c>
      <c r="I362" t="s">
        <v>53</v>
      </c>
      <c r="K362" t="s">
        <v>36</v>
      </c>
      <c r="M362" t="s">
        <v>2123</v>
      </c>
      <c r="N362" t="s">
        <v>2213</v>
      </c>
      <c r="O362" t="s">
        <v>2125</v>
      </c>
      <c r="P362" t="s">
        <v>2214</v>
      </c>
      <c r="Q362">
        <v>5150</v>
      </c>
      <c r="R362" t="s">
        <v>2127</v>
      </c>
      <c r="S362" t="s">
        <v>99</v>
      </c>
      <c r="T362" t="s">
        <v>2215</v>
      </c>
      <c r="V362" t="s">
        <v>45</v>
      </c>
      <c r="W362" t="s">
        <v>45</v>
      </c>
      <c r="X362" t="s">
        <v>45</v>
      </c>
      <c r="Y362" t="s">
        <v>89</v>
      </c>
      <c r="Z362" t="s">
        <v>45</v>
      </c>
      <c r="AA362" t="s">
        <v>45</v>
      </c>
      <c r="AB362" t="s">
        <v>45</v>
      </c>
    </row>
    <row r="363" spans="1:28">
      <c r="A363" s="1" t="s">
        <v>2216</v>
      </c>
      <c r="C363" t="s">
        <v>891</v>
      </c>
      <c r="D363" t="s">
        <v>891</v>
      </c>
      <c r="K363" t="s">
        <v>67</v>
      </c>
      <c r="N363" t="s">
        <v>2217</v>
      </c>
      <c r="P363" t="s">
        <v>2218</v>
      </c>
      <c r="Q363">
        <v>5070</v>
      </c>
      <c r="R363" t="s">
        <v>2219</v>
      </c>
      <c r="S363" t="s">
        <v>99</v>
      </c>
      <c r="V363" t="s">
        <v>45</v>
      </c>
      <c r="W363" t="s">
        <v>45</v>
      </c>
      <c r="X363" t="s">
        <v>45</v>
      </c>
      <c r="Y363" t="s">
        <v>45</v>
      </c>
      <c r="Z363" t="s">
        <v>45</v>
      </c>
      <c r="AA363" t="s">
        <v>45</v>
      </c>
      <c r="AB363" t="s">
        <v>45</v>
      </c>
    </row>
    <row r="364" spans="1:28">
      <c r="A364" s="1" t="s">
        <v>2216</v>
      </c>
      <c r="C364" t="s">
        <v>29</v>
      </c>
      <c r="D364" t="s">
        <v>30</v>
      </c>
      <c r="K364" t="s">
        <v>67</v>
      </c>
      <c r="N364" t="s">
        <v>2217</v>
      </c>
      <c r="P364" t="s">
        <v>2218</v>
      </c>
      <c r="Q364">
        <v>5070</v>
      </c>
      <c r="R364" t="s">
        <v>2219</v>
      </c>
      <c r="S364" t="s">
        <v>99</v>
      </c>
      <c r="V364" t="s">
        <v>45</v>
      </c>
      <c r="W364" t="s">
        <v>45</v>
      </c>
      <c r="X364" t="s">
        <v>45</v>
      </c>
      <c r="Y364" t="s">
        <v>45</v>
      </c>
      <c r="Z364" t="s">
        <v>45</v>
      </c>
      <c r="AA364" t="s">
        <v>45</v>
      </c>
      <c r="AB364" t="s">
        <v>45</v>
      </c>
    </row>
    <row r="365" spans="1:28">
      <c r="A365" s="1" t="s">
        <v>2216</v>
      </c>
      <c r="C365" t="s">
        <v>132</v>
      </c>
      <c r="D365" t="s">
        <v>133</v>
      </c>
      <c r="E365" t="s">
        <v>134</v>
      </c>
      <c r="G365" t="s">
        <v>135</v>
      </c>
      <c r="K365" t="s">
        <v>67</v>
      </c>
      <c r="N365" t="s">
        <v>2220</v>
      </c>
      <c r="P365" t="s">
        <v>2221</v>
      </c>
      <c r="Q365">
        <v>5070</v>
      </c>
      <c r="R365" t="s">
        <v>2219</v>
      </c>
      <c r="S365" t="s">
        <v>99</v>
      </c>
      <c r="T365" t="s">
        <v>2222</v>
      </c>
      <c r="V365" t="s">
        <v>45</v>
      </c>
      <c r="W365" t="s">
        <v>45</v>
      </c>
      <c r="X365" t="s">
        <v>45</v>
      </c>
      <c r="Y365" t="s">
        <v>45</v>
      </c>
      <c r="Z365" t="s">
        <v>45</v>
      </c>
      <c r="AA365" t="s">
        <v>45</v>
      </c>
      <c r="AB365" t="s">
        <v>45</v>
      </c>
    </row>
    <row r="366" spans="1:28">
      <c r="A366" s="1" t="s">
        <v>2223</v>
      </c>
      <c r="C366" t="s">
        <v>29</v>
      </c>
      <c r="D366" t="s">
        <v>30</v>
      </c>
      <c r="K366" t="s">
        <v>67</v>
      </c>
      <c r="N366" t="s">
        <v>2224</v>
      </c>
      <c r="P366" t="s">
        <v>2225</v>
      </c>
      <c r="Q366">
        <v>5630</v>
      </c>
      <c r="R366" t="s">
        <v>2099</v>
      </c>
      <c r="S366" t="s">
        <v>99</v>
      </c>
      <c r="T366" t="s">
        <v>2226</v>
      </c>
      <c r="V366" t="s">
        <v>45</v>
      </c>
      <c r="W366" t="s">
        <v>45</v>
      </c>
      <c r="X366" t="s">
        <v>45</v>
      </c>
      <c r="Y366" t="s">
        <v>45</v>
      </c>
      <c r="Z366" t="s">
        <v>45</v>
      </c>
      <c r="AA366" t="s">
        <v>45</v>
      </c>
      <c r="AB366" t="s">
        <v>45</v>
      </c>
    </row>
    <row r="367" spans="1:28">
      <c r="A367" s="1" t="s">
        <v>2227</v>
      </c>
      <c r="C367" t="s">
        <v>132</v>
      </c>
      <c r="D367" t="s">
        <v>370</v>
      </c>
      <c r="K367" t="s">
        <v>67</v>
      </c>
      <c r="N367" t="s">
        <v>2228</v>
      </c>
      <c r="P367" t="s">
        <v>2229</v>
      </c>
      <c r="Q367">
        <v>5590</v>
      </c>
      <c r="R367" t="s">
        <v>2107</v>
      </c>
      <c r="S367" t="s">
        <v>99</v>
      </c>
      <c r="T367" t="s">
        <v>2230</v>
      </c>
      <c r="V367" t="s">
        <v>45</v>
      </c>
      <c r="W367" t="s">
        <v>45</v>
      </c>
      <c r="X367" t="s">
        <v>1190</v>
      </c>
      <c r="Y367" t="s">
        <v>45</v>
      </c>
      <c r="Z367" t="s">
        <v>1190</v>
      </c>
      <c r="AA367" t="s">
        <v>45</v>
      </c>
      <c r="AB367" t="s">
        <v>45</v>
      </c>
    </row>
    <row r="368" spans="1:28">
      <c r="A368" s="1" t="s">
        <v>2227</v>
      </c>
      <c r="C368" t="s">
        <v>48</v>
      </c>
      <c r="D368" t="s">
        <v>49</v>
      </c>
      <c r="I368" t="s">
        <v>53</v>
      </c>
      <c r="K368" t="s">
        <v>67</v>
      </c>
      <c r="N368" t="s">
        <v>2228</v>
      </c>
      <c r="P368" t="s">
        <v>2229</v>
      </c>
      <c r="Q368">
        <v>5590</v>
      </c>
      <c r="R368" t="s">
        <v>2107</v>
      </c>
      <c r="S368" t="s">
        <v>99</v>
      </c>
      <c r="T368" t="s">
        <v>2231</v>
      </c>
      <c r="V368" t="s">
        <v>45</v>
      </c>
      <c r="W368" t="s">
        <v>45</v>
      </c>
      <c r="X368" t="s">
        <v>1190</v>
      </c>
      <c r="Y368" t="s">
        <v>45</v>
      </c>
      <c r="Z368" t="s">
        <v>1190</v>
      </c>
      <c r="AA368" t="s">
        <v>45</v>
      </c>
      <c r="AB368" t="s">
        <v>45</v>
      </c>
    </row>
    <row r="369" spans="1:28">
      <c r="A369" s="1" t="s">
        <v>2232</v>
      </c>
      <c r="C369" t="s">
        <v>29</v>
      </c>
      <c r="D369" t="s">
        <v>30</v>
      </c>
      <c r="K369" t="s">
        <v>67</v>
      </c>
      <c r="N369" t="s">
        <v>2233</v>
      </c>
      <c r="P369" t="s">
        <v>2234</v>
      </c>
      <c r="Q369">
        <v>5660</v>
      </c>
      <c r="R369" t="s">
        <v>2235</v>
      </c>
      <c r="S369" t="s">
        <v>99</v>
      </c>
      <c r="V369" t="s">
        <v>45</v>
      </c>
      <c r="W369" t="s">
        <v>45</v>
      </c>
      <c r="X369" t="s">
        <v>45</v>
      </c>
      <c r="Y369" t="s">
        <v>45</v>
      </c>
      <c r="Z369" t="s">
        <v>45</v>
      </c>
      <c r="AA369" t="s">
        <v>45</v>
      </c>
      <c r="AB369" t="s">
        <v>45</v>
      </c>
    </row>
    <row r="370" spans="1:28">
      <c r="A370" s="1" t="s">
        <v>2236</v>
      </c>
      <c r="B370" t="s">
        <v>2237</v>
      </c>
      <c r="C370" t="s">
        <v>48</v>
      </c>
      <c r="D370" t="s">
        <v>49</v>
      </c>
      <c r="G370" t="s">
        <v>52</v>
      </c>
      <c r="I370" t="s">
        <v>53</v>
      </c>
      <c r="K370" t="s">
        <v>36</v>
      </c>
      <c r="M370" t="s">
        <v>2238</v>
      </c>
      <c r="N370" t="s">
        <v>2239</v>
      </c>
      <c r="O370" t="s">
        <v>2240</v>
      </c>
      <c r="P370" t="s">
        <v>2241</v>
      </c>
      <c r="Q370">
        <v>5600</v>
      </c>
      <c r="R370" t="s">
        <v>2173</v>
      </c>
      <c r="S370" t="s">
        <v>99</v>
      </c>
      <c r="T370" t="s">
        <v>2242</v>
      </c>
      <c r="V370" t="s">
        <v>45</v>
      </c>
      <c r="W370" t="s">
        <v>45</v>
      </c>
      <c r="X370" t="s">
        <v>45</v>
      </c>
      <c r="Y370" t="s">
        <v>45</v>
      </c>
      <c r="Z370" t="s">
        <v>61</v>
      </c>
      <c r="AA370" t="s">
        <v>45</v>
      </c>
      <c r="AB370" t="s">
        <v>45</v>
      </c>
    </row>
    <row r="371" spans="1:28">
      <c r="A371" s="1" t="s">
        <v>2236</v>
      </c>
      <c r="B371" t="s">
        <v>2243</v>
      </c>
      <c r="C371" t="s">
        <v>48</v>
      </c>
      <c r="D371" t="s">
        <v>49</v>
      </c>
      <c r="G371" t="s">
        <v>52</v>
      </c>
      <c r="I371" t="s">
        <v>53</v>
      </c>
      <c r="K371" t="s">
        <v>36</v>
      </c>
      <c r="M371" t="s">
        <v>2244</v>
      </c>
      <c r="N371" t="s">
        <v>2239</v>
      </c>
      <c r="O371" t="s">
        <v>2240</v>
      </c>
      <c r="P371" t="s">
        <v>2245</v>
      </c>
      <c r="Q371">
        <v>5620</v>
      </c>
      <c r="R371" t="s">
        <v>2246</v>
      </c>
      <c r="S371" t="s">
        <v>99</v>
      </c>
      <c r="T371" t="s">
        <v>2247</v>
      </c>
      <c r="V371" t="s">
        <v>45</v>
      </c>
      <c r="W371" t="s">
        <v>45</v>
      </c>
      <c r="X371" t="s">
        <v>45</v>
      </c>
      <c r="Y371" t="s">
        <v>2248</v>
      </c>
      <c r="Z371" t="s">
        <v>45</v>
      </c>
      <c r="AA371" t="s">
        <v>45</v>
      </c>
      <c r="AB371" t="s">
        <v>45</v>
      </c>
    </row>
    <row r="372" spans="1:28">
      <c r="A372" s="1" t="s">
        <v>2249</v>
      </c>
      <c r="C372" t="s">
        <v>132</v>
      </c>
      <c r="D372" t="s">
        <v>370</v>
      </c>
      <c r="E372" t="s">
        <v>134</v>
      </c>
      <c r="G372" t="s">
        <v>135</v>
      </c>
      <c r="I372" t="s">
        <v>74</v>
      </c>
      <c r="K372" t="s">
        <v>67</v>
      </c>
      <c r="N372" t="s">
        <v>2250</v>
      </c>
      <c r="O372" t="s">
        <v>2251</v>
      </c>
      <c r="P372" t="s">
        <v>2252</v>
      </c>
      <c r="Q372">
        <v>5060</v>
      </c>
      <c r="R372" t="s">
        <v>2181</v>
      </c>
      <c r="S372" t="s">
        <v>99</v>
      </c>
      <c r="T372" t="s">
        <v>2253</v>
      </c>
      <c r="V372" t="s">
        <v>45</v>
      </c>
      <c r="W372" t="s">
        <v>2254</v>
      </c>
      <c r="X372" t="s">
        <v>2255</v>
      </c>
      <c r="Y372" t="s">
        <v>2254</v>
      </c>
      <c r="Z372" t="s">
        <v>2254</v>
      </c>
      <c r="AA372" t="s">
        <v>45</v>
      </c>
      <c r="AB372" t="s">
        <v>45</v>
      </c>
    </row>
    <row r="373" spans="1:28">
      <c r="A373" s="1" t="s">
        <v>2249</v>
      </c>
      <c r="C373" t="s">
        <v>29</v>
      </c>
      <c r="D373" t="s">
        <v>30</v>
      </c>
      <c r="E373" t="s">
        <v>31</v>
      </c>
      <c r="G373" t="s">
        <v>33</v>
      </c>
      <c r="I373" t="s">
        <v>74</v>
      </c>
      <c r="K373" t="s">
        <v>67</v>
      </c>
      <c r="N373" t="s">
        <v>2256</v>
      </c>
      <c r="O373" t="s">
        <v>2257</v>
      </c>
      <c r="P373" t="s">
        <v>2258</v>
      </c>
      <c r="Q373">
        <v>5060</v>
      </c>
      <c r="R373" t="s">
        <v>2181</v>
      </c>
      <c r="S373" t="s">
        <v>99</v>
      </c>
      <c r="T373" t="s">
        <v>2259</v>
      </c>
      <c r="V373" t="s">
        <v>45</v>
      </c>
      <c r="W373" t="s">
        <v>2260</v>
      </c>
      <c r="X373" t="s">
        <v>2260</v>
      </c>
      <c r="Y373" t="s">
        <v>2260</v>
      </c>
      <c r="Z373" t="s">
        <v>2260</v>
      </c>
      <c r="AA373" t="s">
        <v>45</v>
      </c>
      <c r="AB373" t="s">
        <v>45</v>
      </c>
    </row>
    <row r="374" spans="1:28">
      <c r="A374" s="1" t="s">
        <v>2249</v>
      </c>
      <c r="C374" t="s">
        <v>891</v>
      </c>
      <c r="D374" t="s">
        <v>891</v>
      </c>
      <c r="E374" t="s">
        <v>31</v>
      </c>
      <c r="H374" t="s">
        <v>1157</v>
      </c>
      <c r="K374" t="s">
        <v>67</v>
      </c>
      <c r="N374" t="s">
        <v>2250</v>
      </c>
      <c r="P374" t="s">
        <v>2258</v>
      </c>
      <c r="Q374">
        <v>5060</v>
      </c>
      <c r="R374" t="s">
        <v>2181</v>
      </c>
      <c r="S374" t="s">
        <v>99</v>
      </c>
      <c r="T374" t="s">
        <v>2259</v>
      </c>
      <c r="V374" t="s">
        <v>45</v>
      </c>
      <c r="W374" t="s">
        <v>45</v>
      </c>
      <c r="X374" t="s">
        <v>45</v>
      </c>
      <c r="Y374" t="s">
        <v>45</v>
      </c>
      <c r="Z374" t="s">
        <v>45</v>
      </c>
      <c r="AA374" t="s">
        <v>45</v>
      </c>
      <c r="AB374" t="s">
        <v>45</v>
      </c>
    </row>
    <row r="375" spans="1:28">
      <c r="A375" s="1" t="s">
        <v>2261</v>
      </c>
      <c r="C375" t="s">
        <v>29</v>
      </c>
      <c r="D375" t="s">
        <v>30</v>
      </c>
      <c r="E375" t="s">
        <v>31</v>
      </c>
      <c r="F375" t="s">
        <v>2262</v>
      </c>
      <c r="G375" t="s">
        <v>52</v>
      </c>
      <c r="I375" t="s">
        <v>34</v>
      </c>
      <c r="J375" t="s">
        <v>2263</v>
      </c>
      <c r="K375" t="s">
        <v>36</v>
      </c>
      <c r="L375" t="s">
        <v>2264</v>
      </c>
      <c r="N375" t="s">
        <v>2265</v>
      </c>
      <c r="P375" t="s">
        <v>2266</v>
      </c>
      <c r="Q375">
        <v>5370</v>
      </c>
      <c r="R375" t="s">
        <v>2267</v>
      </c>
      <c r="S375" t="s">
        <v>99</v>
      </c>
      <c r="T375" t="s">
        <v>2268</v>
      </c>
      <c r="U375" t="s">
        <v>2269</v>
      </c>
      <c r="V375" t="s">
        <v>45</v>
      </c>
      <c r="W375" t="s">
        <v>45</v>
      </c>
      <c r="X375" t="s">
        <v>45</v>
      </c>
      <c r="Y375" t="s">
        <v>45</v>
      </c>
      <c r="Z375" t="s">
        <v>2042</v>
      </c>
      <c r="AA375" t="s">
        <v>45</v>
      </c>
      <c r="AB375" t="s">
        <v>45</v>
      </c>
    </row>
    <row r="376" spans="1:28">
      <c r="A376" s="1" t="s">
        <v>2270</v>
      </c>
      <c r="B376" t="s">
        <v>2271</v>
      </c>
      <c r="C376" t="s">
        <v>29</v>
      </c>
      <c r="D376" t="s">
        <v>30</v>
      </c>
      <c r="K376" t="s">
        <v>67</v>
      </c>
      <c r="N376" t="s">
        <v>2272</v>
      </c>
      <c r="P376" t="s">
        <v>2273</v>
      </c>
      <c r="Q376">
        <v>5620</v>
      </c>
      <c r="R376" t="s">
        <v>2246</v>
      </c>
      <c r="S376" t="s">
        <v>99</v>
      </c>
      <c r="V376" t="s">
        <v>45</v>
      </c>
      <c r="W376" t="s">
        <v>45</v>
      </c>
      <c r="X376" t="s">
        <v>45</v>
      </c>
      <c r="Y376" t="s">
        <v>45</v>
      </c>
      <c r="Z376" t="s">
        <v>45</v>
      </c>
      <c r="AA376" t="s">
        <v>2274</v>
      </c>
      <c r="AB376" t="s">
        <v>45</v>
      </c>
    </row>
    <row r="377" spans="1:28">
      <c r="A377" s="1" t="s">
        <v>2275</v>
      </c>
      <c r="C377" t="s">
        <v>29</v>
      </c>
      <c r="D377" t="s">
        <v>30</v>
      </c>
      <c r="E377" t="s">
        <v>31</v>
      </c>
      <c r="F377" t="s">
        <v>2276</v>
      </c>
      <c r="G377" t="s">
        <v>33</v>
      </c>
      <c r="H377" t="s">
        <v>2277</v>
      </c>
      <c r="I377" t="s">
        <v>81</v>
      </c>
      <c r="J377" t="s">
        <v>2278</v>
      </c>
      <c r="K377" t="s">
        <v>36</v>
      </c>
      <c r="L377" t="s">
        <v>2279</v>
      </c>
      <c r="N377" t="s">
        <v>2280</v>
      </c>
      <c r="P377" t="s">
        <v>2281</v>
      </c>
      <c r="Q377">
        <v>5030</v>
      </c>
      <c r="R377" t="s">
        <v>2282</v>
      </c>
      <c r="S377" t="s">
        <v>99</v>
      </c>
      <c r="V377" t="s">
        <v>280</v>
      </c>
      <c r="W377" t="s">
        <v>280</v>
      </c>
      <c r="X377" t="s">
        <v>280</v>
      </c>
      <c r="Y377" t="s">
        <v>280</v>
      </c>
      <c r="Z377" t="s">
        <v>280</v>
      </c>
      <c r="AA377" t="s">
        <v>45</v>
      </c>
      <c r="AB377" t="s">
        <v>45</v>
      </c>
    </row>
    <row r="378" spans="1:28">
      <c r="A378" s="1" t="s">
        <v>2283</v>
      </c>
      <c r="C378" t="s">
        <v>132</v>
      </c>
      <c r="D378" t="s">
        <v>133</v>
      </c>
      <c r="G378" t="s">
        <v>33</v>
      </c>
      <c r="I378" t="s">
        <v>81</v>
      </c>
      <c r="J378" t="s">
        <v>2284</v>
      </c>
      <c r="K378" t="s">
        <v>67</v>
      </c>
      <c r="N378" t="s">
        <v>2285</v>
      </c>
      <c r="P378" t="s">
        <v>2286</v>
      </c>
      <c r="Q378">
        <v>5100</v>
      </c>
      <c r="R378" t="s">
        <v>98</v>
      </c>
      <c r="S378" t="s">
        <v>99</v>
      </c>
      <c r="V378" t="s">
        <v>45</v>
      </c>
      <c r="W378" t="s">
        <v>793</v>
      </c>
      <c r="X378" t="s">
        <v>793</v>
      </c>
      <c r="Y378" t="s">
        <v>793</v>
      </c>
      <c r="Z378" t="s">
        <v>793</v>
      </c>
      <c r="AA378" t="s">
        <v>793</v>
      </c>
      <c r="AB378" t="s">
        <v>793</v>
      </c>
    </row>
    <row r="379" spans="1:28">
      <c r="A379" s="1" t="s">
        <v>2287</v>
      </c>
      <c r="B379" t="s">
        <v>2288</v>
      </c>
      <c r="C379" t="s">
        <v>29</v>
      </c>
      <c r="D379" t="s">
        <v>2289</v>
      </c>
      <c r="K379" t="s">
        <v>67</v>
      </c>
      <c r="Q379">
        <v>5330</v>
      </c>
      <c r="R379" t="s">
        <v>2290</v>
      </c>
      <c r="S379" t="s">
        <v>99</v>
      </c>
      <c r="V379" t="s">
        <v>45</v>
      </c>
      <c r="W379" t="s">
        <v>45</v>
      </c>
      <c r="X379" t="s">
        <v>45</v>
      </c>
      <c r="Y379" t="s">
        <v>45</v>
      </c>
      <c r="Z379" t="s">
        <v>45</v>
      </c>
      <c r="AA379" t="s">
        <v>45</v>
      </c>
      <c r="AB379" t="s">
        <v>45</v>
      </c>
    </row>
    <row r="380" spans="1:28">
      <c r="A380" s="1" t="s">
        <v>2291</v>
      </c>
      <c r="C380" t="s">
        <v>29</v>
      </c>
      <c r="D380" t="s">
        <v>30</v>
      </c>
      <c r="G380" t="s">
        <v>33</v>
      </c>
      <c r="K380" t="s">
        <v>67</v>
      </c>
      <c r="N380" t="s">
        <v>2292</v>
      </c>
      <c r="O380" t="s">
        <v>2293</v>
      </c>
      <c r="P380" t="s">
        <v>2294</v>
      </c>
      <c r="Q380">
        <v>5030</v>
      </c>
      <c r="R380" t="s">
        <v>2282</v>
      </c>
      <c r="S380" t="s">
        <v>99</v>
      </c>
      <c r="T380" t="s">
        <v>2295</v>
      </c>
      <c r="U380" t="s">
        <v>2296</v>
      </c>
      <c r="V380" t="s">
        <v>2297</v>
      </c>
      <c r="W380" t="s">
        <v>2297</v>
      </c>
      <c r="X380" t="s">
        <v>2297</v>
      </c>
      <c r="Y380" t="s">
        <v>2297</v>
      </c>
      <c r="Z380" t="s">
        <v>2297</v>
      </c>
      <c r="AA380" t="s">
        <v>45</v>
      </c>
      <c r="AB380" t="s">
        <v>45</v>
      </c>
    </row>
    <row r="381" spans="1:28">
      <c r="A381" s="1" t="s">
        <v>2291</v>
      </c>
      <c r="C381" t="s">
        <v>132</v>
      </c>
      <c r="D381" t="s">
        <v>133</v>
      </c>
      <c r="G381" t="s">
        <v>33</v>
      </c>
      <c r="K381" t="s">
        <v>67</v>
      </c>
      <c r="N381" t="s">
        <v>2292</v>
      </c>
      <c r="O381" t="s">
        <v>2293</v>
      </c>
      <c r="P381" t="s">
        <v>2294</v>
      </c>
      <c r="Q381">
        <v>5030</v>
      </c>
      <c r="R381" t="s">
        <v>2282</v>
      </c>
      <c r="S381" t="s">
        <v>99</v>
      </c>
      <c r="T381" t="s">
        <v>2298</v>
      </c>
      <c r="U381" t="s">
        <v>2299</v>
      </c>
      <c r="V381" t="s">
        <v>2297</v>
      </c>
      <c r="W381" t="s">
        <v>2297</v>
      </c>
      <c r="X381" t="s">
        <v>2297</v>
      </c>
      <c r="Y381" t="s">
        <v>2297</v>
      </c>
      <c r="Z381" t="s">
        <v>2297</v>
      </c>
      <c r="AA381" t="s">
        <v>45</v>
      </c>
      <c r="AB381" t="s">
        <v>45</v>
      </c>
    </row>
    <row r="382" spans="1:28">
      <c r="A382" s="1" t="s">
        <v>2287</v>
      </c>
      <c r="B382" t="s">
        <v>2300</v>
      </c>
      <c r="C382" t="s">
        <v>29</v>
      </c>
      <c r="D382" t="s">
        <v>2289</v>
      </c>
      <c r="K382" t="s">
        <v>36</v>
      </c>
      <c r="M382" t="s">
        <v>2301</v>
      </c>
      <c r="N382" t="s">
        <v>2302</v>
      </c>
      <c r="O382" t="s">
        <v>2303</v>
      </c>
      <c r="P382" t="s">
        <v>2304</v>
      </c>
      <c r="Q382">
        <v>5540</v>
      </c>
      <c r="R382" t="s">
        <v>2147</v>
      </c>
      <c r="S382" t="s">
        <v>99</v>
      </c>
      <c r="T382" t="s">
        <v>2305</v>
      </c>
      <c r="U382" t="s">
        <v>2306</v>
      </c>
      <c r="V382" t="s">
        <v>2307</v>
      </c>
      <c r="W382" t="s">
        <v>2307</v>
      </c>
      <c r="X382" t="s">
        <v>2307</v>
      </c>
      <c r="Y382" t="s">
        <v>2307</v>
      </c>
      <c r="Z382" t="s">
        <v>2307</v>
      </c>
      <c r="AA382" t="s">
        <v>2307</v>
      </c>
      <c r="AB382" t="s">
        <v>2307</v>
      </c>
    </row>
    <row r="383" spans="1:28">
      <c r="A383" s="1" t="s">
        <v>2308</v>
      </c>
      <c r="C383" t="s">
        <v>132</v>
      </c>
      <c r="D383" t="s">
        <v>133</v>
      </c>
      <c r="G383" t="s">
        <v>33</v>
      </c>
      <c r="K383" t="s">
        <v>67</v>
      </c>
      <c r="N383" t="s">
        <v>2309</v>
      </c>
      <c r="O383" t="s">
        <v>2310</v>
      </c>
      <c r="P383" t="s">
        <v>2311</v>
      </c>
      <c r="Q383">
        <v>5000</v>
      </c>
      <c r="R383" t="s">
        <v>98</v>
      </c>
      <c r="S383" t="s">
        <v>99</v>
      </c>
      <c r="T383" t="s">
        <v>2312</v>
      </c>
      <c r="U383" t="s">
        <v>2313</v>
      </c>
      <c r="V383" t="s">
        <v>2314</v>
      </c>
      <c r="W383" t="s">
        <v>2314</v>
      </c>
      <c r="X383" t="s">
        <v>2314</v>
      </c>
      <c r="Y383" t="s">
        <v>2314</v>
      </c>
      <c r="Z383" t="s">
        <v>2314</v>
      </c>
      <c r="AA383" t="s">
        <v>45</v>
      </c>
      <c r="AB383" t="s">
        <v>45</v>
      </c>
    </row>
    <row r="384" spans="1:28">
      <c r="A384" s="1" t="s">
        <v>2308</v>
      </c>
      <c r="C384" t="s">
        <v>29</v>
      </c>
      <c r="D384" t="s">
        <v>30</v>
      </c>
      <c r="G384" t="s">
        <v>33</v>
      </c>
      <c r="K384" t="s">
        <v>67</v>
      </c>
      <c r="N384" t="s">
        <v>2309</v>
      </c>
      <c r="O384" t="s">
        <v>2310</v>
      </c>
      <c r="P384" t="s">
        <v>2311</v>
      </c>
      <c r="Q384">
        <v>5000</v>
      </c>
      <c r="R384" t="s">
        <v>98</v>
      </c>
      <c r="S384" t="s">
        <v>99</v>
      </c>
      <c r="T384" t="s">
        <v>2315</v>
      </c>
      <c r="U384" t="s">
        <v>2316</v>
      </c>
      <c r="V384" t="s">
        <v>2317</v>
      </c>
      <c r="W384" t="s">
        <v>2317</v>
      </c>
      <c r="X384" t="s">
        <v>2317</v>
      </c>
      <c r="Y384" t="s">
        <v>2317</v>
      </c>
      <c r="Z384" t="s">
        <v>2317</v>
      </c>
      <c r="AA384" t="s">
        <v>45</v>
      </c>
      <c r="AB384" t="s">
        <v>45</v>
      </c>
    </row>
    <row r="385" spans="1:28">
      <c r="A385" s="1" t="s">
        <v>2318</v>
      </c>
      <c r="C385" t="s">
        <v>29</v>
      </c>
      <c r="D385" t="s">
        <v>30</v>
      </c>
      <c r="K385" t="s">
        <v>67</v>
      </c>
      <c r="N385" t="s">
        <v>2319</v>
      </c>
      <c r="P385" t="s">
        <v>2320</v>
      </c>
      <c r="Q385">
        <v>5060</v>
      </c>
      <c r="R385" t="s">
        <v>2181</v>
      </c>
      <c r="S385" t="s">
        <v>99</v>
      </c>
      <c r="V385" t="s">
        <v>45</v>
      </c>
      <c r="W385" t="s">
        <v>45</v>
      </c>
      <c r="X385" t="s">
        <v>45</v>
      </c>
      <c r="Y385" t="s">
        <v>45</v>
      </c>
      <c r="Z385" t="s">
        <v>45</v>
      </c>
      <c r="AA385" t="s">
        <v>45</v>
      </c>
      <c r="AB385" t="s">
        <v>45</v>
      </c>
    </row>
    <row r="386" spans="1:28">
      <c r="A386" s="1" t="s">
        <v>2321</v>
      </c>
      <c r="C386" t="s">
        <v>29</v>
      </c>
      <c r="D386" t="s">
        <v>30</v>
      </c>
      <c r="K386" t="s">
        <v>67</v>
      </c>
      <c r="N386" t="s">
        <v>2322</v>
      </c>
      <c r="P386" t="s">
        <v>2323</v>
      </c>
      <c r="Q386">
        <v>5060</v>
      </c>
      <c r="R386" t="s">
        <v>2181</v>
      </c>
      <c r="S386" t="s">
        <v>99</v>
      </c>
      <c r="V386" t="s">
        <v>45</v>
      </c>
      <c r="W386" t="s">
        <v>45</v>
      </c>
      <c r="X386" t="s">
        <v>45</v>
      </c>
      <c r="Y386" t="s">
        <v>45</v>
      </c>
      <c r="Z386" t="s">
        <v>742</v>
      </c>
      <c r="AA386" t="s">
        <v>45</v>
      </c>
      <c r="AB386" t="s">
        <v>45</v>
      </c>
    </row>
    <row r="387" spans="1:28">
      <c r="A387" s="1" t="s">
        <v>2324</v>
      </c>
      <c r="C387" t="s">
        <v>29</v>
      </c>
      <c r="D387" t="s">
        <v>30</v>
      </c>
      <c r="K387" t="s">
        <v>67</v>
      </c>
      <c r="N387" t="s">
        <v>2325</v>
      </c>
      <c r="P387" t="s">
        <v>2326</v>
      </c>
      <c r="Q387">
        <v>5640</v>
      </c>
      <c r="R387" t="s">
        <v>2327</v>
      </c>
      <c r="S387" t="s">
        <v>99</v>
      </c>
      <c r="V387" t="s">
        <v>45</v>
      </c>
      <c r="W387" t="s">
        <v>45</v>
      </c>
      <c r="X387" t="s">
        <v>45</v>
      </c>
      <c r="Y387" t="s">
        <v>45</v>
      </c>
      <c r="Z387" t="s">
        <v>45</v>
      </c>
      <c r="AA387" t="s">
        <v>45</v>
      </c>
      <c r="AB387" t="s">
        <v>45</v>
      </c>
    </row>
    <row r="388" spans="1:28">
      <c r="A388" s="1" t="s">
        <v>2328</v>
      </c>
      <c r="C388" t="s">
        <v>29</v>
      </c>
      <c r="D388" t="s">
        <v>30</v>
      </c>
      <c r="K388" t="s">
        <v>67</v>
      </c>
      <c r="N388" t="s">
        <v>2329</v>
      </c>
      <c r="P388" t="s">
        <v>2330</v>
      </c>
      <c r="Q388">
        <v>5590</v>
      </c>
      <c r="R388" t="s">
        <v>2107</v>
      </c>
      <c r="S388" t="s">
        <v>99</v>
      </c>
      <c r="V388" t="s">
        <v>45</v>
      </c>
      <c r="W388" t="s">
        <v>45</v>
      </c>
      <c r="X388" t="s">
        <v>45</v>
      </c>
      <c r="Y388" t="s">
        <v>45</v>
      </c>
      <c r="Z388" t="s">
        <v>45</v>
      </c>
      <c r="AA388" t="s">
        <v>45</v>
      </c>
      <c r="AB388" t="s">
        <v>45</v>
      </c>
    </row>
    <row r="389" spans="1:28">
      <c r="A389" s="1" t="s">
        <v>2331</v>
      </c>
      <c r="B389" t="s">
        <v>2332</v>
      </c>
      <c r="C389" t="s">
        <v>29</v>
      </c>
      <c r="D389" t="s">
        <v>30</v>
      </c>
      <c r="H389" t="s">
        <v>1157</v>
      </c>
      <c r="K389" t="s">
        <v>67</v>
      </c>
      <c r="N389" t="s">
        <v>2333</v>
      </c>
      <c r="P389" t="s">
        <v>2334</v>
      </c>
      <c r="Q389">
        <v>5500</v>
      </c>
      <c r="R389" t="s">
        <v>2114</v>
      </c>
      <c r="S389" t="s">
        <v>99</v>
      </c>
      <c r="V389" t="s">
        <v>45</v>
      </c>
      <c r="W389" t="s">
        <v>45</v>
      </c>
      <c r="X389" t="s">
        <v>45</v>
      </c>
      <c r="Y389" t="s">
        <v>45</v>
      </c>
      <c r="Z389" t="s">
        <v>45</v>
      </c>
      <c r="AA389" t="s">
        <v>45</v>
      </c>
      <c r="AB389" t="s">
        <v>45</v>
      </c>
    </row>
    <row r="390" spans="1:28">
      <c r="A390" s="1" t="s">
        <v>2335</v>
      </c>
      <c r="C390" t="s">
        <v>29</v>
      </c>
      <c r="D390" t="s">
        <v>30</v>
      </c>
      <c r="K390" t="s">
        <v>67</v>
      </c>
      <c r="N390" t="s">
        <v>2336</v>
      </c>
      <c r="P390" t="s">
        <v>2337</v>
      </c>
      <c r="Q390">
        <v>5310</v>
      </c>
      <c r="R390" t="s">
        <v>2338</v>
      </c>
      <c r="S390" t="s">
        <v>99</v>
      </c>
      <c r="V390" t="s">
        <v>45</v>
      </c>
      <c r="W390" t="s">
        <v>45</v>
      </c>
      <c r="X390" t="s">
        <v>45</v>
      </c>
      <c r="Y390" t="s">
        <v>45</v>
      </c>
      <c r="Z390" t="s">
        <v>45</v>
      </c>
      <c r="AA390" t="s">
        <v>45</v>
      </c>
      <c r="AB390" t="s">
        <v>45</v>
      </c>
    </row>
    <row r="391" spans="1:28">
      <c r="A391" s="1" t="s">
        <v>2339</v>
      </c>
      <c r="C391" t="s">
        <v>29</v>
      </c>
      <c r="D391" t="s">
        <v>30</v>
      </c>
      <c r="K391" t="s">
        <v>67</v>
      </c>
      <c r="N391" t="s">
        <v>2340</v>
      </c>
      <c r="P391" t="s">
        <v>2341</v>
      </c>
      <c r="Q391">
        <v>5020</v>
      </c>
      <c r="R391" t="s">
        <v>98</v>
      </c>
      <c r="S391" t="s">
        <v>99</v>
      </c>
      <c r="V391" t="s">
        <v>45</v>
      </c>
      <c r="W391" t="s">
        <v>45</v>
      </c>
      <c r="X391" t="s">
        <v>45</v>
      </c>
      <c r="Y391" t="s">
        <v>2342</v>
      </c>
      <c r="Z391" t="s">
        <v>45</v>
      </c>
      <c r="AA391" t="s">
        <v>45</v>
      </c>
      <c r="AB391" t="s">
        <v>45</v>
      </c>
    </row>
    <row r="392" spans="1:28">
      <c r="A392" s="1" t="s">
        <v>2343</v>
      </c>
      <c r="C392" t="s">
        <v>29</v>
      </c>
      <c r="D392" t="s">
        <v>30</v>
      </c>
      <c r="K392" t="s">
        <v>67</v>
      </c>
      <c r="N392" t="s">
        <v>2344</v>
      </c>
      <c r="P392" t="s">
        <v>2345</v>
      </c>
      <c r="Q392">
        <v>5070</v>
      </c>
      <c r="R392" t="s">
        <v>2219</v>
      </c>
      <c r="S392" t="s">
        <v>99</v>
      </c>
      <c r="V392" t="s">
        <v>45</v>
      </c>
      <c r="W392" t="s">
        <v>45</v>
      </c>
      <c r="X392" t="s">
        <v>45</v>
      </c>
      <c r="Y392" t="s">
        <v>45</v>
      </c>
      <c r="Z392" t="s">
        <v>45</v>
      </c>
      <c r="AA392" t="s">
        <v>45</v>
      </c>
      <c r="AB392" t="s">
        <v>45</v>
      </c>
    </row>
    <row r="393" spans="1:28">
      <c r="A393" s="1" t="s">
        <v>2346</v>
      </c>
      <c r="C393" t="s">
        <v>29</v>
      </c>
      <c r="D393" t="s">
        <v>30</v>
      </c>
      <c r="K393" t="s">
        <v>67</v>
      </c>
      <c r="N393" t="s">
        <v>2347</v>
      </c>
      <c r="P393" t="s">
        <v>2348</v>
      </c>
      <c r="Q393">
        <v>5530</v>
      </c>
      <c r="R393" t="s">
        <v>2210</v>
      </c>
      <c r="S393" t="s">
        <v>99</v>
      </c>
      <c r="V393" t="s">
        <v>45</v>
      </c>
      <c r="W393" t="s">
        <v>45</v>
      </c>
      <c r="X393" t="s">
        <v>45</v>
      </c>
      <c r="Y393" t="s">
        <v>45</v>
      </c>
      <c r="Z393" t="s">
        <v>45</v>
      </c>
      <c r="AA393" t="s">
        <v>45</v>
      </c>
      <c r="AB393" t="s">
        <v>45</v>
      </c>
    </row>
    <row r="394" spans="1:28">
      <c r="A394" s="1" t="s">
        <v>2349</v>
      </c>
      <c r="C394" t="s">
        <v>29</v>
      </c>
      <c r="D394" t="s">
        <v>30</v>
      </c>
      <c r="E394" t="s">
        <v>31</v>
      </c>
      <c r="F394" t="s">
        <v>2350</v>
      </c>
      <c r="G394" t="s">
        <v>33</v>
      </c>
      <c r="I394" t="s">
        <v>81</v>
      </c>
      <c r="K394" t="s">
        <v>36</v>
      </c>
      <c r="L394" t="s">
        <v>2351</v>
      </c>
      <c r="M394" t="s">
        <v>2352</v>
      </c>
      <c r="N394" t="s">
        <v>2353</v>
      </c>
      <c r="O394" t="s">
        <v>2354</v>
      </c>
      <c r="P394" t="s">
        <v>2355</v>
      </c>
      <c r="Q394">
        <v>5100</v>
      </c>
      <c r="R394" t="s">
        <v>98</v>
      </c>
      <c r="S394" t="s">
        <v>99</v>
      </c>
      <c r="V394" t="s">
        <v>45</v>
      </c>
      <c r="W394" t="s">
        <v>45</v>
      </c>
      <c r="X394" t="s">
        <v>45</v>
      </c>
      <c r="Y394" t="s">
        <v>2356</v>
      </c>
      <c r="Z394" t="s">
        <v>45</v>
      </c>
      <c r="AA394" t="s">
        <v>45</v>
      </c>
      <c r="AB394" t="s">
        <v>45</v>
      </c>
    </row>
    <row r="395" spans="1:28">
      <c r="A395" s="1" t="s">
        <v>2357</v>
      </c>
      <c r="B395" t="s">
        <v>2358</v>
      </c>
      <c r="C395" t="s">
        <v>29</v>
      </c>
      <c r="D395" t="s">
        <v>30</v>
      </c>
      <c r="E395" t="s">
        <v>31</v>
      </c>
      <c r="F395" t="s">
        <v>2359</v>
      </c>
      <c r="G395" t="s">
        <v>33</v>
      </c>
      <c r="I395" t="s">
        <v>34</v>
      </c>
      <c r="J395" t="s">
        <v>2360</v>
      </c>
      <c r="K395" t="s">
        <v>36</v>
      </c>
      <c r="L395" t="s">
        <v>2361</v>
      </c>
      <c r="M395" t="s">
        <v>2362</v>
      </c>
      <c r="N395" t="s">
        <v>2363</v>
      </c>
      <c r="O395" t="s">
        <v>2364</v>
      </c>
      <c r="P395" t="s">
        <v>2365</v>
      </c>
      <c r="Q395">
        <v>5020</v>
      </c>
      <c r="R395" t="s">
        <v>98</v>
      </c>
      <c r="S395" t="s">
        <v>99</v>
      </c>
      <c r="V395" t="s">
        <v>45</v>
      </c>
      <c r="W395" t="s">
        <v>45</v>
      </c>
      <c r="X395" t="s">
        <v>45</v>
      </c>
      <c r="Y395" t="s">
        <v>45</v>
      </c>
      <c r="Z395" t="s">
        <v>2366</v>
      </c>
      <c r="AA395" t="s">
        <v>45</v>
      </c>
      <c r="AB395" t="s">
        <v>45</v>
      </c>
    </row>
    <row r="396" spans="1:28">
      <c r="A396" s="1" t="s">
        <v>2367</v>
      </c>
      <c r="C396" t="s">
        <v>29</v>
      </c>
      <c r="D396" t="s">
        <v>30</v>
      </c>
      <c r="K396" t="s">
        <v>67</v>
      </c>
      <c r="N396" t="s">
        <v>2368</v>
      </c>
      <c r="P396" t="s">
        <v>2369</v>
      </c>
      <c r="Q396">
        <v>5621</v>
      </c>
      <c r="R396" t="s">
        <v>2246</v>
      </c>
      <c r="S396" t="s">
        <v>99</v>
      </c>
      <c r="V396" t="s">
        <v>45</v>
      </c>
      <c r="W396" t="s">
        <v>45</v>
      </c>
      <c r="X396" t="s">
        <v>45</v>
      </c>
      <c r="Y396" t="s">
        <v>45</v>
      </c>
      <c r="Z396" t="s">
        <v>45</v>
      </c>
      <c r="AA396" t="s">
        <v>45</v>
      </c>
      <c r="AB396" t="s">
        <v>45</v>
      </c>
    </row>
    <row r="397" spans="1:28">
      <c r="A397" s="1" t="s">
        <v>2370</v>
      </c>
      <c r="C397" t="s">
        <v>29</v>
      </c>
      <c r="D397" t="s">
        <v>30</v>
      </c>
      <c r="E397" t="s">
        <v>31</v>
      </c>
      <c r="F397" t="s">
        <v>2371</v>
      </c>
      <c r="G397" t="s">
        <v>33</v>
      </c>
      <c r="I397" t="s">
        <v>81</v>
      </c>
      <c r="J397" t="s">
        <v>2372</v>
      </c>
      <c r="K397" t="s">
        <v>67</v>
      </c>
      <c r="N397" t="s">
        <v>2373</v>
      </c>
      <c r="P397" t="s">
        <v>2374</v>
      </c>
      <c r="Q397">
        <v>5000</v>
      </c>
      <c r="R397" t="s">
        <v>98</v>
      </c>
      <c r="S397" t="s">
        <v>99</v>
      </c>
      <c r="V397" t="s">
        <v>45</v>
      </c>
      <c r="W397" t="s">
        <v>1457</v>
      </c>
      <c r="X397" t="s">
        <v>45</v>
      </c>
      <c r="Y397" t="s">
        <v>45</v>
      </c>
      <c r="Z397" t="s">
        <v>45</v>
      </c>
      <c r="AA397" t="s">
        <v>45</v>
      </c>
      <c r="AB397" t="s">
        <v>45</v>
      </c>
    </row>
    <row r="398" spans="1:28">
      <c r="A398" s="1" t="s">
        <v>2375</v>
      </c>
      <c r="C398" t="s">
        <v>29</v>
      </c>
      <c r="D398" t="s">
        <v>30</v>
      </c>
      <c r="K398" t="s">
        <v>67</v>
      </c>
      <c r="N398" t="s">
        <v>2376</v>
      </c>
      <c r="P398" t="s">
        <v>2377</v>
      </c>
      <c r="Q398">
        <v>5170</v>
      </c>
      <c r="R398" t="s">
        <v>2177</v>
      </c>
      <c r="S398" t="s">
        <v>99</v>
      </c>
      <c r="V398" t="s">
        <v>45</v>
      </c>
      <c r="W398" t="s">
        <v>45</v>
      </c>
      <c r="X398" t="s">
        <v>45</v>
      </c>
      <c r="Y398" t="s">
        <v>45</v>
      </c>
      <c r="Z398" t="s">
        <v>45</v>
      </c>
      <c r="AA398" t="s">
        <v>45</v>
      </c>
      <c r="AB398" t="s">
        <v>45</v>
      </c>
    </row>
    <row r="399" spans="1:28">
      <c r="A399" s="1" t="s">
        <v>2378</v>
      </c>
      <c r="B399" t="s">
        <v>2379</v>
      </c>
      <c r="C399" t="s">
        <v>29</v>
      </c>
      <c r="D399" t="s">
        <v>30</v>
      </c>
      <c r="E399" t="s">
        <v>79</v>
      </c>
      <c r="F399" t="s">
        <v>2380</v>
      </c>
      <c r="G399" t="s">
        <v>33</v>
      </c>
      <c r="I399" t="s">
        <v>74</v>
      </c>
      <c r="K399" t="s">
        <v>36</v>
      </c>
      <c r="L399" t="s">
        <v>2381</v>
      </c>
      <c r="N399" t="s">
        <v>2382</v>
      </c>
      <c r="O399" t="s">
        <v>2383</v>
      </c>
      <c r="P399" t="s">
        <v>2384</v>
      </c>
      <c r="Q399">
        <v>5580</v>
      </c>
      <c r="R399" t="s">
        <v>2385</v>
      </c>
      <c r="S399" t="s">
        <v>99</v>
      </c>
      <c r="U399" t="s">
        <v>2386</v>
      </c>
      <c r="V399" t="s">
        <v>45</v>
      </c>
      <c r="W399" t="s">
        <v>774</v>
      </c>
      <c r="X399" t="s">
        <v>45</v>
      </c>
      <c r="Y399" t="s">
        <v>45</v>
      </c>
      <c r="Z399" t="s">
        <v>774</v>
      </c>
      <c r="AA399" t="s">
        <v>45</v>
      </c>
      <c r="AB399" t="s">
        <v>45</v>
      </c>
    </row>
    <row r="400" spans="1:28">
      <c r="A400" s="1" t="s">
        <v>2387</v>
      </c>
      <c r="C400" t="s">
        <v>29</v>
      </c>
      <c r="D400" t="s">
        <v>30</v>
      </c>
      <c r="K400" t="s">
        <v>67</v>
      </c>
      <c r="N400" t="s">
        <v>2388</v>
      </c>
      <c r="P400" t="s">
        <v>2389</v>
      </c>
      <c r="Q400">
        <v>5300</v>
      </c>
      <c r="R400" t="s">
        <v>2390</v>
      </c>
      <c r="S400" t="s">
        <v>99</v>
      </c>
      <c r="V400" t="s">
        <v>45</v>
      </c>
      <c r="W400" t="s">
        <v>45</v>
      </c>
      <c r="X400" t="s">
        <v>45</v>
      </c>
      <c r="Y400" t="s">
        <v>45</v>
      </c>
      <c r="Z400" t="s">
        <v>45</v>
      </c>
      <c r="AA400" t="s">
        <v>45</v>
      </c>
      <c r="AB400" t="s">
        <v>45</v>
      </c>
    </row>
    <row r="401" spans="1:28">
      <c r="A401" s="1" t="s">
        <v>2391</v>
      </c>
      <c r="C401" t="s">
        <v>29</v>
      </c>
      <c r="D401" t="s">
        <v>30</v>
      </c>
      <c r="K401" t="s">
        <v>67</v>
      </c>
      <c r="N401" t="s">
        <v>2392</v>
      </c>
      <c r="P401" t="s">
        <v>2393</v>
      </c>
      <c r="Q401">
        <v>5520</v>
      </c>
      <c r="R401" t="s">
        <v>2163</v>
      </c>
      <c r="S401" t="s">
        <v>99</v>
      </c>
      <c r="V401" t="s">
        <v>45</v>
      </c>
      <c r="W401" t="s">
        <v>2394</v>
      </c>
      <c r="X401" t="s">
        <v>45</v>
      </c>
      <c r="Y401" t="s">
        <v>45</v>
      </c>
      <c r="Z401" t="s">
        <v>45</v>
      </c>
      <c r="AA401" t="s">
        <v>45</v>
      </c>
      <c r="AB401" t="s">
        <v>45</v>
      </c>
    </row>
    <row r="402" spans="1:28">
      <c r="A402" s="1" t="s">
        <v>2395</v>
      </c>
      <c r="C402" t="s">
        <v>48</v>
      </c>
      <c r="D402" t="s">
        <v>49</v>
      </c>
      <c r="E402" t="s">
        <v>31</v>
      </c>
      <c r="F402" t="s">
        <v>2396</v>
      </c>
      <c r="G402" t="s">
        <v>33</v>
      </c>
      <c r="K402" t="s">
        <v>36</v>
      </c>
      <c r="L402" t="s">
        <v>2397</v>
      </c>
      <c r="N402" t="s">
        <v>2398</v>
      </c>
      <c r="O402" t="s">
        <v>2399</v>
      </c>
      <c r="P402" t="s">
        <v>2400</v>
      </c>
      <c r="Q402">
        <v>5660</v>
      </c>
      <c r="R402" t="s">
        <v>2235</v>
      </c>
      <c r="S402" t="s">
        <v>99</v>
      </c>
      <c r="T402" t="s">
        <v>2401</v>
      </c>
      <c r="V402" t="s">
        <v>2402</v>
      </c>
      <c r="W402" t="s">
        <v>61</v>
      </c>
      <c r="X402" t="s">
        <v>2402</v>
      </c>
      <c r="Y402" t="s">
        <v>45</v>
      </c>
      <c r="Z402" t="s">
        <v>2402</v>
      </c>
      <c r="AA402" t="s">
        <v>45</v>
      </c>
      <c r="AB402" t="s">
        <v>45</v>
      </c>
    </row>
    <row r="403" spans="1:28">
      <c r="A403" s="1" t="s">
        <v>2403</v>
      </c>
      <c r="C403" t="s">
        <v>29</v>
      </c>
      <c r="D403" t="s">
        <v>30</v>
      </c>
      <c r="E403" t="s">
        <v>31</v>
      </c>
      <c r="F403" t="s">
        <v>2404</v>
      </c>
      <c r="G403" t="s">
        <v>52</v>
      </c>
      <c r="I403" t="s">
        <v>34</v>
      </c>
      <c r="J403" t="s">
        <v>35</v>
      </c>
      <c r="K403" t="s">
        <v>36</v>
      </c>
      <c r="M403" t="s">
        <v>2405</v>
      </c>
      <c r="N403" t="s">
        <v>2406</v>
      </c>
      <c r="O403" t="s">
        <v>2407</v>
      </c>
      <c r="P403" t="s">
        <v>2408</v>
      </c>
      <c r="Q403">
        <v>5000</v>
      </c>
      <c r="R403" t="s">
        <v>98</v>
      </c>
      <c r="S403" t="s">
        <v>99</v>
      </c>
      <c r="T403" t="s">
        <v>2409</v>
      </c>
      <c r="U403" t="s">
        <v>2410</v>
      </c>
      <c r="V403" t="s">
        <v>2411</v>
      </c>
      <c r="W403" t="s">
        <v>2412</v>
      </c>
      <c r="X403" t="s">
        <v>2412</v>
      </c>
      <c r="Y403" t="s">
        <v>2413</v>
      </c>
      <c r="Z403" t="s">
        <v>2412</v>
      </c>
      <c r="AA403" t="s">
        <v>45</v>
      </c>
      <c r="AB403" t="s">
        <v>45</v>
      </c>
    </row>
    <row r="404" spans="1:28">
      <c r="A404" s="1" t="s">
        <v>2403</v>
      </c>
      <c r="C404" t="s">
        <v>132</v>
      </c>
      <c r="D404" t="s">
        <v>133</v>
      </c>
      <c r="E404" t="s">
        <v>134</v>
      </c>
      <c r="G404" t="s">
        <v>135</v>
      </c>
      <c r="I404" t="s">
        <v>34</v>
      </c>
      <c r="J404" t="s">
        <v>2414</v>
      </c>
      <c r="K404" t="s">
        <v>67</v>
      </c>
      <c r="N404" t="s">
        <v>2406</v>
      </c>
      <c r="O404" t="s">
        <v>2407</v>
      </c>
      <c r="P404" t="s">
        <v>2408</v>
      </c>
      <c r="Q404">
        <v>5000</v>
      </c>
      <c r="R404" t="s">
        <v>98</v>
      </c>
      <c r="S404" t="s">
        <v>99</v>
      </c>
      <c r="T404" t="s">
        <v>2409</v>
      </c>
      <c r="U404" t="s">
        <v>2410</v>
      </c>
      <c r="V404" t="s">
        <v>45</v>
      </c>
      <c r="W404" t="s">
        <v>2415</v>
      </c>
      <c r="X404" t="s">
        <v>2415</v>
      </c>
      <c r="Y404" t="s">
        <v>2415</v>
      </c>
      <c r="Z404" t="s">
        <v>2415</v>
      </c>
      <c r="AA404" t="s">
        <v>45</v>
      </c>
      <c r="AB404" t="s">
        <v>45</v>
      </c>
    </row>
    <row r="405" spans="1:28">
      <c r="A405" s="1" t="s">
        <v>2416</v>
      </c>
      <c r="C405" t="s">
        <v>29</v>
      </c>
      <c r="D405" t="s">
        <v>30</v>
      </c>
      <c r="G405" t="s">
        <v>33</v>
      </c>
      <c r="K405" t="s">
        <v>67</v>
      </c>
      <c r="N405" t="s">
        <v>2417</v>
      </c>
      <c r="O405" t="s">
        <v>2418</v>
      </c>
      <c r="P405" t="s">
        <v>2419</v>
      </c>
      <c r="Q405">
        <v>7500</v>
      </c>
      <c r="R405" t="s">
        <v>2420</v>
      </c>
      <c r="S405" t="s">
        <v>2421</v>
      </c>
      <c r="V405" t="s">
        <v>45</v>
      </c>
      <c r="W405" t="s">
        <v>45</v>
      </c>
      <c r="X405" t="s">
        <v>45</v>
      </c>
      <c r="Y405" t="s">
        <v>281</v>
      </c>
      <c r="Z405" t="s">
        <v>45</v>
      </c>
      <c r="AA405" t="s">
        <v>45</v>
      </c>
      <c r="AB405" t="s">
        <v>45</v>
      </c>
    </row>
    <row r="406" spans="1:28">
      <c r="A406" s="1" t="s">
        <v>2422</v>
      </c>
      <c r="C406" t="s">
        <v>29</v>
      </c>
      <c r="D406" t="s">
        <v>30</v>
      </c>
      <c r="K406" t="s">
        <v>67</v>
      </c>
      <c r="N406" t="s">
        <v>2423</v>
      </c>
      <c r="P406" t="s">
        <v>2424</v>
      </c>
      <c r="Q406">
        <v>7890</v>
      </c>
      <c r="R406" t="s">
        <v>2425</v>
      </c>
      <c r="S406" t="s">
        <v>2421</v>
      </c>
      <c r="V406" t="s">
        <v>45</v>
      </c>
      <c r="W406" t="s">
        <v>45</v>
      </c>
      <c r="X406" t="s">
        <v>45</v>
      </c>
      <c r="Y406" t="s">
        <v>45</v>
      </c>
      <c r="Z406" t="s">
        <v>45</v>
      </c>
      <c r="AA406" t="s">
        <v>45</v>
      </c>
      <c r="AB406" t="s">
        <v>45</v>
      </c>
    </row>
    <row r="407" spans="1:28">
      <c r="A407" s="1" t="s">
        <v>2422</v>
      </c>
      <c r="C407" t="s">
        <v>48</v>
      </c>
      <c r="D407" t="s">
        <v>49</v>
      </c>
      <c r="K407" t="s">
        <v>67</v>
      </c>
      <c r="N407" t="s">
        <v>2423</v>
      </c>
      <c r="P407" t="s">
        <v>2424</v>
      </c>
      <c r="Q407">
        <v>7890</v>
      </c>
      <c r="R407" t="s">
        <v>2425</v>
      </c>
      <c r="S407" t="s">
        <v>2421</v>
      </c>
      <c r="V407" t="s">
        <v>45</v>
      </c>
      <c r="W407" t="s">
        <v>45</v>
      </c>
      <c r="X407" t="s">
        <v>45</v>
      </c>
      <c r="Y407" t="s">
        <v>45</v>
      </c>
      <c r="Z407" t="s">
        <v>45</v>
      </c>
      <c r="AA407" t="s">
        <v>45</v>
      </c>
      <c r="AB407" t="s">
        <v>45</v>
      </c>
    </row>
    <row r="408" spans="1:28">
      <c r="A408" s="1" t="s">
        <v>2426</v>
      </c>
      <c r="C408" t="s">
        <v>29</v>
      </c>
      <c r="D408" t="s">
        <v>30</v>
      </c>
      <c r="K408" t="s">
        <v>67</v>
      </c>
      <c r="N408" t="s">
        <v>2427</v>
      </c>
      <c r="O408" t="s">
        <v>2428</v>
      </c>
      <c r="P408" t="s">
        <v>2429</v>
      </c>
      <c r="Q408" t="s">
        <v>2430</v>
      </c>
      <c r="R408" t="s">
        <v>2431</v>
      </c>
      <c r="S408" t="s">
        <v>2421</v>
      </c>
      <c r="T408" t="s">
        <v>2432</v>
      </c>
      <c r="U408" t="s">
        <v>2433</v>
      </c>
      <c r="V408" t="s">
        <v>45</v>
      </c>
      <c r="W408" t="s">
        <v>45</v>
      </c>
      <c r="X408" t="s">
        <v>45</v>
      </c>
      <c r="Y408" t="s">
        <v>2434</v>
      </c>
      <c r="Z408" t="s">
        <v>2435</v>
      </c>
      <c r="AA408" t="s">
        <v>45</v>
      </c>
      <c r="AB408" t="s">
        <v>45</v>
      </c>
    </row>
    <row r="409" spans="1:28">
      <c r="A409" s="1" t="s">
        <v>2436</v>
      </c>
      <c r="B409" t="s">
        <v>2437</v>
      </c>
      <c r="C409" t="s">
        <v>29</v>
      </c>
      <c r="D409" t="s">
        <v>30</v>
      </c>
      <c r="K409" t="s">
        <v>67</v>
      </c>
      <c r="N409" t="s">
        <v>2438</v>
      </c>
      <c r="P409" t="s">
        <v>2439</v>
      </c>
      <c r="Q409">
        <v>7390</v>
      </c>
      <c r="R409" t="s">
        <v>2440</v>
      </c>
      <c r="S409" t="s">
        <v>2421</v>
      </c>
      <c r="V409" t="s">
        <v>45</v>
      </c>
      <c r="W409" t="s">
        <v>45</v>
      </c>
      <c r="X409" t="s">
        <v>45</v>
      </c>
      <c r="Y409" t="s">
        <v>45</v>
      </c>
      <c r="Z409" t="s">
        <v>45</v>
      </c>
      <c r="AA409" t="s">
        <v>45</v>
      </c>
      <c r="AB409" t="s">
        <v>45</v>
      </c>
    </row>
    <row r="410" spans="1:28">
      <c r="A410" s="1" t="s">
        <v>2441</v>
      </c>
      <c r="C410" t="s">
        <v>29</v>
      </c>
      <c r="D410" t="s">
        <v>30</v>
      </c>
      <c r="G410" t="s">
        <v>33</v>
      </c>
      <c r="K410" t="s">
        <v>67</v>
      </c>
      <c r="N410" t="s">
        <v>2442</v>
      </c>
      <c r="O410" t="s">
        <v>2443</v>
      </c>
      <c r="P410" t="s">
        <v>2444</v>
      </c>
      <c r="Q410">
        <v>7522</v>
      </c>
      <c r="R410" t="s">
        <v>2420</v>
      </c>
      <c r="S410" t="s">
        <v>2421</v>
      </c>
      <c r="V410" t="s">
        <v>45</v>
      </c>
      <c r="W410" t="s">
        <v>45</v>
      </c>
      <c r="X410" t="s">
        <v>45</v>
      </c>
      <c r="Y410" t="s">
        <v>698</v>
      </c>
      <c r="Z410" t="s">
        <v>45</v>
      </c>
      <c r="AA410" t="s">
        <v>45</v>
      </c>
      <c r="AB410" t="s">
        <v>45</v>
      </c>
    </row>
    <row r="411" spans="1:28">
      <c r="A411" s="1" t="s">
        <v>2441</v>
      </c>
      <c r="C411" t="s">
        <v>48</v>
      </c>
      <c r="D411" t="s">
        <v>49</v>
      </c>
      <c r="K411" t="s">
        <v>67</v>
      </c>
      <c r="N411" t="s">
        <v>2445</v>
      </c>
      <c r="P411" t="s">
        <v>2446</v>
      </c>
      <c r="Q411">
        <v>7530</v>
      </c>
      <c r="R411" t="s">
        <v>2420</v>
      </c>
      <c r="S411" t="s">
        <v>2421</v>
      </c>
      <c r="V411" t="s">
        <v>45</v>
      </c>
      <c r="W411" t="s">
        <v>45</v>
      </c>
      <c r="X411" t="s">
        <v>45</v>
      </c>
      <c r="Y411" t="s">
        <v>45</v>
      </c>
      <c r="Z411" t="s">
        <v>45</v>
      </c>
      <c r="AA411" t="s">
        <v>45</v>
      </c>
      <c r="AB411" t="s">
        <v>45</v>
      </c>
    </row>
    <row r="412" spans="1:28">
      <c r="A412" s="1" t="s">
        <v>2447</v>
      </c>
      <c r="B412" t="s">
        <v>2448</v>
      </c>
      <c r="C412" t="s">
        <v>29</v>
      </c>
      <c r="D412" t="s">
        <v>30</v>
      </c>
      <c r="E412" t="s">
        <v>31</v>
      </c>
      <c r="F412" t="s">
        <v>2449</v>
      </c>
      <c r="G412" t="s">
        <v>52</v>
      </c>
      <c r="K412" t="s">
        <v>36</v>
      </c>
      <c r="M412" t="s">
        <v>2450</v>
      </c>
      <c r="N412" t="s">
        <v>2451</v>
      </c>
      <c r="P412" t="s">
        <v>2452</v>
      </c>
      <c r="Q412">
        <v>7331</v>
      </c>
      <c r="R412" t="s">
        <v>2453</v>
      </c>
      <c r="S412" t="s">
        <v>2421</v>
      </c>
      <c r="T412" t="s">
        <v>2454</v>
      </c>
      <c r="V412" t="s">
        <v>45</v>
      </c>
      <c r="W412" t="s">
        <v>45</v>
      </c>
      <c r="X412" t="s">
        <v>45</v>
      </c>
      <c r="Y412" t="s">
        <v>45</v>
      </c>
      <c r="Z412" t="s">
        <v>2455</v>
      </c>
      <c r="AA412" t="s">
        <v>45</v>
      </c>
      <c r="AB412" t="s">
        <v>45</v>
      </c>
    </row>
    <row r="413" spans="1:28">
      <c r="A413" s="1" t="s">
        <v>2456</v>
      </c>
      <c r="C413" t="s">
        <v>29</v>
      </c>
      <c r="D413" t="s">
        <v>30</v>
      </c>
      <c r="K413" t="s">
        <v>67</v>
      </c>
      <c r="N413" t="s">
        <v>2457</v>
      </c>
      <c r="P413" t="s">
        <v>2458</v>
      </c>
      <c r="Q413">
        <v>7130</v>
      </c>
      <c r="R413" t="s">
        <v>2459</v>
      </c>
      <c r="S413" t="s">
        <v>2421</v>
      </c>
      <c r="V413" t="s">
        <v>45</v>
      </c>
      <c r="W413" t="s">
        <v>2460</v>
      </c>
      <c r="X413" t="s">
        <v>45</v>
      </c>
      <c r="Y413" t="s">
        <v>130</v>
      </c>
      <c r="Z413" t="s">
        <v>45</v>
      </c>
      <c r="AA413" t="s">
        <v>45</v>
      </c>
      <c r="AB413" t="s">
        <v>45</v>
      </c>
    </row>
    <row r="414" spans="1:28">
      <c r="A414" s="1" t="s">
        <v>2461</v>
      </c>
      <c r="B414" t="s">
        <v>2462</v>
      </c>
      <c r="C414" t="s">
        <v>48</v>
      </c>
      <c r="D414" t="s">
        <v>49</v>
      </c>
      <c r="E414" t="s">
        <v>50</v>
      </c>
      <c r="F414" t="s">
        <v>2463</v>
      </c>
      <c r="G414" t="s">
        <v>579</v>
      </c>
      <c r="I414" t="s">
        <v>53</v>
      </c>
      <c r="K414" t="s">
        <v>67</v>
      </c>
      <c r="N414" t="s">
        <v>2464</v>
      </c>
      <c r="O414" t="s">
        <v>2465</v>
      </c>
      <c r="P414" t="s">
        <v>2466</v>
      </c>
      <c r="Q414">
        <v>6001</v>
      </c>
      <c r="R414" t="s">
        <v>2431</v>
      </c>
      <c r="S414" t="s">
        <v>2421</v>
      </c>
      <c r="T414" t="s">
        <v>2467</v>
      </c>
      <c r="V414" t="s">
        <v>45</v>
      </c>
      <c r="W414" t="s">
        <v>45</v>
      </c>
      <c r="X414" t="s">
        <v>2468</v>
      </c>
      <c r="Y414" t="s">
        <v>45</v>
      </c>
      <c r="Z414" t="s">
        <v>45</v>
      </c>
      <c r="AA414" t="s">
        <v>306</v>
      </c>
      <c r="AB414" t="s">
        <v>45</v>
      </c>
    </row>
    <row r="415" spans="1:28">
      <c r="A415" s="1" t="s">
        <v>2469</v>
      </c>
      <c r="B415" t="s">
        <v>2470</v>
      </c>
      <c r="C415" t="s">
        <v>132</v>
      </c>
      <c r="D415" t="s">
        <v>133</v>
      </c>
      <c r="E415" t="s">
        <v>50</v>
      </c>
      <c r="F415" t="s">
        <v>2471</v>
      </c>
      <c r="G415" t="s">
        <v>390</v>
      </c>
      <c r="I415" t="s">
        <v>74</v>
      </c>
      <c r="K415" t="s">
        <v>67</v>
      </c>
      <c r="N415" t="s">
        <v>2472</v>
      </c>
      <c r="O415" t="s">
        <v>2473</v>
      </c>
      <c r="P415" t="s">
        <v>2474</v>
      </c>
      <c r="Q415">
        <v>6000</v>
      </c>
      <c r="R415" t="s">
        <v>2431</v>
      </c>
      <c r="S415" t="s">
        <v>2421</v>
      </c>
      <c r="T415" t="s">
        <v>2475</v>
      </c>
      <c r="V415" t="s">
        <v>2476</v>
      </c>
      <c r="W415" t="s">
        <v>1779</v>
      </c>
      <c r="X415" t="s">
        <v>2476</v>
      </c>
      <c r="Y415" t="s">
        <v>2476</v>
      </c>
      <c r="Z415" t="s">
        <v>2477</v>
      </c>
      <c r="AA415" t="s">
        <v>752</v>
      </c>
      <c r="AB415" t="s">
        <v>752</v>
      </c>
    </row>
    <row r="416" spans="1:28">
      <c r="A416" s="1" t="s">
        <v>2478</v>
      </c>
      <c r="C416" t="s">
        <v>132</v>
      </c>
      <c r="D416" t="s">
        <v>133</v>
      </c>
      <c r="K416" t="s">
        <v>67</v>
      </c>
      <c r="N416" t="s">
        <v>2479</v>
      </c>
      <c r="P416" t="s">
        <v>2480</v>
      </c>
      <c r="Q416">
        <v>7011</v>
      </c>
      <c r="R416" t="s">
        <v>2481</v>
      </c>
      <c r="S416" t="s">
        <v>2421</v>
      </c>
      <c r="V416" t="s">
        <v>45</v>
      </c>
      <c r="W416" t="s">
        <v>45</v>
      </c>
      <c r="X416" t="s">
        <v>45</v>
      </c>
      <c r="Y416" t="s">
        <v>45</v>
      </c>
      <c r="Z416" t="s">
        <v>45</v>
      </c>
      <c r="AA416" t="s">
        <v>45</v>
      </c>
      <c r="AB416" t="s">
        <v>45</v>
      </c>
    </row>
    <row r="417" spans="1:28">
      <c r="A417" s="1" t="s">
        <v>2482</v>
      </c>
      <c r="B417" t="s">
        <v>2483</v>
      </c>
      <c r="C417" t="s">
        <v>48</v>
      </c>
      <c r="D417" t="s">
        <v>49</v>
      </c>
      <c r="E417" t="s">
        <v>309</v>
      </c>
      <c r="F417" t="s">
        <v>2484</v>
      </c>
      <c r="G417" t="s">
        <v>33</v>
      </c>
      <c r="I417" t="s">
        <v>53</v>
      </c>
      <c r="J417" t="s">
        <v>2485</v>
      </c>
      <c r="K417" t="s">
        <v>36</v>
      </c>
      <c r="L417" t="s">
        <v>2486</v>
      </c>
      <c r="N417" t="s">
        <v>2487</v>
      </c>
      <c r="O417" t="s">
        <v>2488</v>
      </c>
      <c r="P417" t="s">
        <v>2489</v>
      </c>
      <c r="Q417">
        <v>6150</v>
      </c>
      <c r="R417" t="s">
        <v>2490</v>
      </c>
      <c r="S417" t="s">
        <v>2421</v>
      </c>
      <c r="T417" t="s">
        <v>2491</v>
      </c>
      <c r="V417" t="s">
        <v>2492</v>
      </c>
      <c r="W417" t="s">
        <v>2493</v>
      </c>
      <c r="X417" t="s">
        <v>2492</v>
      </c>
      <c r="Y417" t="s">
        <v>2402</v>
      </c>
      <c r="Z417" t="s">
        <v>2492</v>
      </c>
      <c r="AA417" t="s">
        <v>45</v>
      </c>
      <c r="AB417" t="s">
        <v>45</v>
      </c>
    </row>
    <row r="418" spans="1:28">
      <c r="A418" s="1" t="s">
        <v>2494</v>
      </c>
      <c r="C418" t="s">
        <v>29</v>
      </c>
      <c r="D418" t="s">
        <v>30</v>
      </c>
      <c r="E418" t="s">
        <v>31</v>
      </c>
      <c r="H418" t="s">
        <v>52</v>
      </c>
      <c r="K418" t="s">
        <v>36</v>
      </c>
      <c r="N418" t="s">
        <v>2495</v>
      </c>
      <c r="P418" t="s">
        <v>2496</v>
      </c>
      <c r="Q418">
        <v>7640</v>
      </c>
      <c r="R418" t="s">
        <v>2497</v>
      </c>
      <c r="S418" t="s">
        <v>2421</v>
      </c>
      <c r="V418" t="s">
        <v>45</v>
      </c>
      <c r="W418" t="s">
        <v>45</v>
      </c>
      <c r="X418" t="s">
        <v>45</v>
      </c>
      <c r="Y418" t="s">
        <v>45</v>
      </c>
      <c r="Z418" t="s">
        <v>45</v>
      </c>
      <c r="AA418" t="s">
        <v>45</v>
      </c>
      <c r="AB418" t="s">
        <v>45</v>
      </c>
    </row>
    <row r="419" spans="1:28">
      <c r="A419" s="1" t="s">
        <v>2498</v>
      </c>
      <c r="C419" t="s">
        <v>29</v>
      </c>
      <c r="D419" t="s">
        <v>30</v>
      </c>
      <c r="E419" t="s">
        <v>31</v>
      </c>
      <c r="H419" t="s">
        <v>52</v>
      </c>
      <c r="K419" t="s">
        <v>36</v>
      </c>
      <c r="N419" t="s">
        <v>2499</v>
      </c>
      <c r="P419" t="s">
        <v>2500</v>
      </c>
      <c r="Q419">
        <v>7800</v>
      </c>
      <c r="R419" t="s">
        <v>2501</v>
      </c>
      <c r="S419" t="s">
        <v>2421</v>
      </c>
      <c r="V419" t="s">
        <v>45</v>
      </c>
      <c r="W419" t="s">
        <v>45</v>
      </c>
      <c r="X419" t="s">
        <v>45</v>
      </c>
      <c r="Y419" t="s">
        <v>45</v>
      </c>
      <c r="Z419" t="s">
        <v>45</v>
      </c>
      <c r="AA419" t="s">
        <v>45</v>
      </c>
      <c r="AB419" t="s">
        <v>45</v>
      </c>
    </row>
    <row r="420" spans="1:28">
      <c r="A420" s="1" t="s">
        <v>2502</v>
      </c>
      <c r="C420" t="s">
        <v>29</v>
      </c>
      <c r="D420" t="s">
        <v>30</v>
      </c>
      <c r="E420" t="s">
        <v>31</v>
      </c>
      <c r="F420" t="s">
        <v>2503</v>
      </c>
      <c r="G420" t="s">
        <v>52</v>
      </c>
      <c r="K420" t="s">
        <v>36</v>
      </c>
      <c r="L420" t="s">
        <v>2504</v>
      </c>
      <c r="N420" t="s">
        <v>2505</v>
      </c>
      <c r="O420" t="s">
        <v>2506</v>
      </c>
      <c r="P420" t="s">
        <v>2507</v>
      </c>
      <c r="Q420">
        <v>6500</v>
      </c>
      <c r="R420" t="s">
        <v>2508</v>
      </c>
      <c r="S420" t="s">
        <v>2421</v>
      </c>
      <c r="T420" t="s">
        <v>2509</v>
      </c>
      <c r="V420" t="s">
        <v>45</v>
      </c>
      <c r="W420" t="s">
        <v>2510</v>
      </c>
      <c r="X420" t="s">
        <v>45</v>
      </c>
      <c r="Y420" t="s">
        <v>45</v>
      </c>
      <c r="Z420" t="s">
        <v>45</v>
      </c>
      <c r="AA420" t="s">
        <v>45</v>
      </c>
      <c r="AB420" t="s">
        <v>45</v>
      </c>
    </row>
    <row r="421" spans="1:28">
      <c r="A421" s="1" t="s">
        <v>2511</v>
      </c>
      <c r="C421" t="s">
        <v>29</v>
      </c>
      <c r="D421" t="s">
        <v>30</v>
      </c>
      <c r="E421" t="s">
        <v>31</v>
      </c>
      <c r="H421" t="s">
        <v>52</v>
      </c>
      <c r="K421" t="s">
        <v>36</v>
      </c>
      <c r="N421" t="s">
        <v>2512</v>
      </c>
      <c r="P421" t="s">
        <v>2513</v>
      </c>
      <c r="Q421">
        <v>7321</v>
      </c>
      <c r="R421" t="s">
        <v>2514</v>
      </c>
      <c r="S421" t="s">
        <v>2421</v>
      </c>
      <c r="V421" t="s">
        <v>45</v>
      </c>
      <c r="W421" t="s">
        <v>45</v>
      </c>
      <c r="X421" t="s">
        <v>45</v>
      </c>
      <c r="Y421" t="s">
        <v>45</v>
      </c>
      <c r="Z421" t="s">
        <v>45</v>
      </c>
      <c r="AA421" t="s">
        <v>45</v>
      </c>
      <c r="AB421" t="s">
        <v>45</v>
      </c>
    </row>
    <row r="422" spans="1:28">
      <c r="A422" s="1" t="s">
        <v>2511</v>
      </c>
      <c r="B422" t="s">
        <v>2515</v>
      </c>
      <c r="C422" t="s">
        <v>48</v>
      </c>
      <c r="D422" t="s">
        <v>49</v>
      </c>
      <c r="E422" t="s">
        <v>31</v>
      </c>
      <c r="F422" t="s">
        <v>2516</v>
      </c>
      <c r="G422" t="s">
        <v>52</v>
      </c>
      <c r="I422" t="s">
        <v>53</v>
      </c>
      <c r="K422" t="s">
        <v>36</v>
      </c>
      <c r="L422" t="s">
        <v>2517</v>
      </c>
      <c r="N422" t="s">
        <v>2512</v>
      </c>
      <c r="P422" t="s">
        <v>2518</v>
      </c>
      <c r="Q422">
        <v>7321</v>
      </c>
      <c r="R422" t="s">
        <v>2514</v>
      </c>
      <c r="S422" t="s">
        <v>2421</v>
      </c>
      <c r="T422" t="s">
        <v>2519</v>
      </c>
      <c r="V422" t="s">
        <v>2520</v>
      </c>
      <c r="W422" t="s">
        <v>2520</v>
      </c>
      <c r="X422" t="s">
        <v>2520</v>
      </c>
      <c r="Y422" t="s">
        <v>2520</v>
      </c>
      <c r="Z422" t="s">
        <v>2521</v>
      </c>
      <c r="AA422" t="s">
        <v>45</v>
      </c>
      <c r="AB422" t="s">
        <v>45</v>
      </c>
    </row>
    <row r="423" spans="1:28">
      <c r="A423" s="1" t="s">
        <v>2522</v>
      </c>
      <c r="C423" t="s">
        <v>29</v>
      </c>
      <c r="D423" t="s">
        <v>30</v>
      </c>
      <c r="E423" t="s">
        <v>309</v>
      </c>
      <c r="F423" t="s">
        <v>2523</v>
      </c>
      <c r="G423" t="s">
        <v>52</v>
      </c>
      <c r="K423" t="s">
        <v>36</v>
      </c>
      <c r="L423" t="s">
        <v>2524</v>
      </c>
      <c r="N423" t="s">
        <v>2525</v>
      </c>
      <c r="P423" t="s">
        <v>2526</v>
      </c>
      <c r="Q423">
        <v>7130</v>
      </c>
      <c r="R423" t="s">
        <v>2459</v>
      </c>
      <c r="S423" t="s">
        <v>2421</v>
      </c>
      <c r="T423" t="s">
        <v>2527</v>
      </c>
      <c r="V423" t="s">
        <v>45</v>
      </c>
      <c r="W423" t="s">
        <v>45</v>
      </c>
      <c r="X423" t="s">
        <v>45</v>
      </c>
      <c r="Y423" t="s">
        <v>45</v>
      </c>
      <c r="Z423" t="s">
        <v>45</v>
      </c>
      <c r="AA423" t="s">
        <v>45</v>
      </c>
      <c r="AB423" t="s">
        <v>45</v>
      </c>
    </row>
    <row r="424" spans="1:28">
      <c r="A424" s="1" t="s">
        <v>2522</v>
      </c>
      <c r="B424" t="s">
        <v>2528</v>
      </c>
      <c r="C424" t="s">
        <v>48</v>
      </c>
      <c r="D424" t="s">
        <v>49</v>
      </c>
      <c r="E424" t="s">
        <v>31</v>
      </c>
      <c r="F424" t="s">
        <v>2523</v>
      </c>
      <c r="G424" t="s">
        <v>52</v>
      </c>
      <c r="I424" t="s">
        <v>53</v>
      </c>
      <c r="J424" t="s">
        <v>2529</v>
      </c>
      <c r="K424" t="s">
        <v>36</v>
      </c>
      <c r="L424" t="s">
        <v>2524</v>
      </c>
      <c r="N424" t="s">
        <v>2530</v>
      </c>
      <c r="O424" t="s">
        <v>2531</v>
      </c>
      <c r="P424" t="s">
        <v>2532</v>
      </c>
      <c r="Q424">
        <v>7134</v>
      </c>
      <c r="R424" t="s">
        <v>2459</v>
      </c>
      <c r="S424" t="s">
        <v>2421</v>
      </c>
      <c r="T424" t="s">
        <v>2533</v>
      </c>
      <c r="V424" t="s">
        <v>347</v>
      </c>
      <c r="W424" t="s">
        <v>2402</v>
      </c>
      <c r="X424" t="s">
        <v>347</v>
      </c>
      <c r="Y424" t="s">
        <v>2402</v>
      </c>
      <c r="Z424" t="s">
        <v>2402</v>
      </c>
      <c r="AA424" t="s">
        <v>45</v>
      </c>
      <c r="AB424" t="s">
        <v>45</v>
      </c>
    </row>
    <row r="425" spans="1:28">
      <c r="A425" s="1" t="s">
        <v>2534</v>
      </c>
      <c r="C425" t="s">
        <v>579</v>
      </c>
      <c r="D425" t="s">
        <v>899</v>
      </c>
      <c r="E425" t="s">
        <v>31</v>
      </c>
      <c r="F425" t="s">
        <v>2535</v>
      </c>
      <c r="G425" t="s">
        <v>135</v>
      </c>
      <c r="I425" t="s">
        <v>81</v>
      </c>
      <c r="J425" t="s">
        <v>1407</v>
      </c>
      <c r="K425" t="s">
        <v>36</v>
      </c>
      <c r="L425" t="s">
        <v>2536</v>
      </c>
      <c r="N425" t="s">
        <v>2537</v>
      </c>
      <c r="O425" t="s">
        <v>2538</v>
      </c>
      <c r="P425" t="s">
        <v>2539</v>
      </c>
      <c r="Q425">
        <v>7160</v>
      </c>
      <c r="R425" t="s">
        <v>2540</v>
      </c>
      <c r="S425" t="s">
        <v>2421</v>
      </c>
      <c r="T425" t="s">
        <v>2541</v>
      </c>
      <c r="V425" t="s">
        <v>793</v>
      </c>
      <c r="W425" t="s">
        <v>793</v>
      </c>
      <c r="X425" t="s">
        <v>793</v>
      </c>
      <c r="Y425" t="s">
        <v>793</v>
      </c>
      <c r="Z425" t="s">
        <v>793</v>
      </c>
      <c r="AA425" t="s">
        <v>45</v>
      </c>
      <c r="AB425" t="s">
        <v>45</v>
      </c>
    </row>
    <row r="426" spans="1:28">
      <c r="A426" s="1" t="s">
        <v>2534</v>
      </c>
      <c r="C426" t="s">
        <v>29</v>
      </c>
      <c r="D426" t="s">
        <v>30</v>
      </c>
      <c r="E426" t="s">
        <v>309</v>
      </c>
      <c r="F426" t="s">
        <v>2542</v>
      </c>
      <c r="G426" t="s">
        <v>52</v>
      </c>
      <c r="K426" t="s">
        <v>36</v>
      </c>
      <c r="L426" t="s">
        <v>2543</v>
      </c>
      <c r="N426" t="s">
        <v>2537</v>
      </c>
      <c r="O426" t="s">
        <v>2538</v>
      </c>
      <c r="P426" t="s">
        <v>2539</v>
      </c>
      <c r="Q426">
        <v>7160</v>
      </c>
      <c r="R426" t="s">
        <v>2540</v>
      </c>
      <c r="S426" t="s">
        <v>2421</v>
      </c>
      <c r="V426" t="s">
        <v>45</v>
      </c>
      <c r="W426" t="s">
        <v>45</v>
      </c>
      <c r="X426" t="s">
        <v>45</v>
      </c>
      <c r="Y426" t="s">
        <v>45</v>
      </c>
      <c r="Z426" t="s">
        <v>45</v>
      </c>
      <c r="AA426" t="s">
        <v>45</v>
      </c>
      <c r="AB426" t="s">
        <v>45</v>
      </c>
    </row>
    <row r="427" spans="1:28">
      <c r="A427" s="1" t="s">
        <v>2534</v>
      </c>
      <c r="B427" t="s">
        <v>2544</v>
      </c>
      <c r="C427" t="s">
        <v>132</v>
      </c>
      <c r="D427" t="s">
        <v>133</v>
      </c>
      <c r="E427" t="s">
        <v>50</v>
      </c>
      <c r="F427" t="s">
        <v>2545</v>
      </c>
      <c r="G427" t="s">
        <v>135</v>
      </c>
      <c r="I427" t="s">
        <v>81</v>
      </c>
      <c r="J427" t="s">
        <v>2546</v>
      </c>
      <c r="K427" t="s">
        <v>36</v>
      </c>
      <c r="L427" t="s">
        <v>2547</v>
      </c>
      <c r="N427" t="s">
        <v>2548</v>
      </c>
      <c r="O427" t="s">
        <v>2538</v>
      </c>
      <c r="P427" t="s">
        <v>2549</v>
      </c>
      <c r="Q427">
        <v>7160</v>
      </c>
      <c r="R427" t="s">
        <v>2540</v>
      </c>
      <c r="S427" t="s">
        <v>2421</v>
      </c>
      <c r="T427" t="s">
        <v>2550</v>
      </c>
      <c r="V427" t="s">
        <v>686</v>
      </c>
      <c r="W427" t="s">
        <v>686</v>
      </c>
      <c r="X427" t="s">
        <v>686</v>
      </c>
      <c r="Y427" t="s">
        <v>686</v>
      </c>
      <c r="Z427" t="s">
        <v>686</v>
      </c>
      <c r="AA427" t="s">
        <v>45</v>
      </c>
      <c r="AB427" t="s">
        <v>45</v>
      </c>
    </row>
    <row r="428" spans="1:28">
      <c r="A428" s="1" t="s">
        <v>2551</v>
      </c>
      <c r="B428" t="s">
        <v>2552</v>
      </c>
      <c r="C428" t="s">
        <v>29</v>
      </c>
      <c r="D428" t="s">
        <v>30</v>
      </c>
      <c r="E428" t="s">
        <v>31</v>
      </c>
      <c r="F428" t="s">
        <v>2553</v>
      </c>
      <c r="G428" t="s">
        <v>52</v>
      </c>
      <c r="I428" t="s">
        <v>74</v>
      </c>
      <c r="K428" t="s">
        <v>36</v>
      </c>
      <c r="L428" t="s">
        <v>2554</v>
      </c>
      <c r="N428" t="s">
        <v>2555</v>
      </c>
      <c r="O428" t="s">
        <v>2556</v>
      </c>
      <c r="P428" t="s">
        <v>2557</v>
      </c>
      <c r="Q428">
        <v>6000</v>
      </c>
      <c r="R428" t="s">
        <v>2431</v>
      </c>
      <c r="S428" t="s">
        <v>2421</v>
      </c>
      <c r="T428" t="s">
        <v>2558</v>
      </c>
      <c r="V428" t="s">
        <v>2559</v>
      </c>
      <c r="W428" t="s">
        <v>2559</v>
      </c>
      <c r="X428" t="s">
        <v>2559</v>
      </c>
      <c r="Y428" t="s">
        <v>2559</v>
      </c>
      <c r="Z428" t="s">
        <v>44</v>
      </c>
      <c r="AA428" t="s">
        <v>45</v>
      </c>
      <c r="AB428" t="s">
        <v>45</v>
      </c>
    </row>
    <row r="429" spans="1:28">
      <c r="A429" s="1" t="s">
        <v>2551</v>
      </c>
      <c r="B429" t="s">
        <v>2552</v>
      </c>
      <c r="C429" t="s">
        <v>48</v>
      </c>
      <c r="D429" t="s">
        <v>49</v>
      </c>
      <c r="E429" t="s">
        <v>31</v>
      </c>
      <c r="F429" t="s">
        <v>2553</v>
      </c>
      <c r="G429" t="s">
        <v>52</v>
      </c>
      <c r="I429" t="s">
        <v>53</v>
      </c>
      <c r="K429" t="s">
        <v>36</v>
      </c>
      <c r="L429" t="s">
        <v>2554</v>
      </c>
      <c r="N429" t="s">
        <v>2555</v>
      </c>
      <c r="O429" t="s">
        <v>2556</v>
      </c>
      <c r="P429" t="s">
        <v>2557</v>
      </c>
      <c r="Q429">
        <v>6000</v>
      </c>
      <c r="R429" t="s">
        <v>2431</v>
      </c>
      <c r="S429" t="s">
        <v>2421</v>
      </c>
      <c r="T429" t="s">
        <v>2558</v>
      </c>
      <c r="V429" t="s">
        <v>2559</v>
      </c>
      <c r="W429" t="s">
        <v>2559</v>
      </c>
      <c r="X429" t="s">
        <v>2559</v>
      </c>
      <c r="Y429" t="s">
        <v>2559</v>
      </c>
      <c r="Z429" t="s">
        <v>44</v>
      </c>
      <c r="AA429" t="s">
        <v>45</v>
      </c>
      <c r="AB429" t="s">
        <v>45</v>
      </c>
    </row>
    <row r="430" spans="1:28">
      <c r="A430" s="1" t="s">
        <v>2551</v>
      </c>
      <c r="C430" t="s">
        <v>891</v>
      </c>
      <c r="D430" t="s">
        <v>891</v>
      </c>
      <c r="E430" t="s">
        <v>31</v>
      </c>
      <c r="G430" t="s">
        <v>52</v>
      </c>
      <c r="K430" t="s">
        <v>36</v>
      </c>
      <c r="L430" t="s">
        <v>2554</v>
      </c>
      <c r="N430" t="s">
        <v>2560</v>
      </c>
      <c r="O430" t="s">
        <v>2561</v>
      </c>
      <c r="P430" t="s">
        <v>2557</v>
      </c>
      <c r="Q430">
        <v>6000</v>
      </c>
      <c r="R430" t="s">
        <v>2431</v>
      </c>
      <c r="S430" t="s">
        <v>2421</v>
      </c>
      <c r="V430" t="s">
        <v>2562</v>
      </c>
      <c r="W430" t="s">
        <v>285</v>
      </c>
      <c r="X430" t="s">
        <v>285</v>
      </c>
      <c r="Y430" t="s">
        <v>2562</v>
      </c>
      <c r="Z430" t="s">
        <v>2562</v>
      </c>
      <c r="AA430" t="s">
        <v>45</v>
      </c>
      <c r="AB430" t="s">
        <v>45</v>
      </c>
    </row>
    <row r="431" spans="1:28">
      <c r="A431" s="1" t="s">
        <v>2563</v>
      </c>
      <c r="C431" t="s">
        <v>29</v>
      </c>
      <c r="D431" t="s">
        <v>30</v>
      </c>
      <c r="E431" t="s">
        <v>31</v>
      </c>
      <c r="H431" t="s">
        <v>52</v>
      </c>
      <c r="K431" t="s">
        <v>36</v>
      </c>
      <c r="N431" t="s">
        <v>2564</v>
      </c>
      <c r="P431" t="s">
        <v>2565</v>
      </c>
      <c r="Q431">
        <v>7950</v>
      </c>
      <c r="R431" t="s">
        <v>2566</v>
      </c>
      <c r="S431" t="s">
        <v>2421</v>
      </c>
      <c r="V431" t="s">
        <v>45</v>
      </c>
      <c r="W431" t="s">
        <v>45</v>
      </c>
      <c r="X431" t="s">
        <v>45</v>
      </c>
      <c r="Y431" t="s">
        <v>45</v>
      </c>
      <c r="Z431" t="s">
        <v>45</v>
      </c>
      <c r="AA431" t="s">
        <v>45</v>
      </c>
      <c r="AB431" t="s">
        <v>45</v>
      </c>
    </row>
    <row r="432" spans="1:28">
      <c r="A432" s="1" t="s">
        <v>2567</v>
      </c>
      <c r="C432" t="s">
        <v>29</v>
      </c>
      <c r="D432" t="s">
        <v>30</v>
      </c>
      <c r="E432" t="s">
        <v>31</v>
      </c>
      <c r="F432" t="s">
        <v>2568</v>
      </c>
      <c r="G432" t="s">
        <v>52</v>
      </c>
      <c r="I432" t="s">
        <v>74</v>
      </c>
      <c r="K432" t="s">
        <v>36</v>
      </c>
      <c r="L432" t="s">
        <v>2569</v>
      </c>
      <c r="N432" t="s">
        <v>2570</v>
      </c>
      <c r="O432" t="s">
        <v>2571</v>
      </c>
      <c r="P432" t="s">
        <v>2572</v>
      </c>
      <c r="Q432">
        <v>6460</v>
      </c>
      <c r="R432" t="s">
        <v>2573</v>
      </c>
      <c r="S432" t="s">
        <v>2421</v>
      </c>
      <c r="T432" t="s">
        <v>2574</v>
      </c>
      <c r="V432" t="s">
        <v>45</v>
      </c>
      <c r="W432" t="s">
        <v>45</v>
      </c>
      <c r="X432" t="s">
        <v>45</v>
      </c>
      <c r="Y432" t="s">
        <v>45</v>
      </c>
      <c r="Z432" t="s">
        <v>45</v>
      </c>
      <c r="AA432" t="s">
        <v>45</v>
      </c>
      <c r="AB432" t="s">
        <v>45</v>
      </c>
    </row>
    <row r="433" spans="1:28">
      <c r="A433" s="1" t="s">
        <v>2567</v>
      </c>
      <c r="C433" t="s">
        <v>891</v>
      </c>
      <c r="D433" t="s">
        <v>891</v>
      </c>
      <c r="E433" t="s">
        <v>31</v>
      </c>
      <c r="F433" t="s">
        <v>2575</v>
      </c>
      <c r="G433" t="s">
        <v>52</v>
      </c>
      <c r="K433" t="s">
        <v>36</v>
      </c>
      <c r="L433" t="s">
        <v>2569</v>
      </c>
      <c r="N433" t="s">
        <v>2570</v>
      </c>
      <c r="O433" t="s">
        <v>2571</v>
      </c>
      <c r="P433" t="s">
        <v>2572</v>
      </c>
      <c r="Q433">
        <v>6460</v>
      </c>
      <c r="R433" t="s">
        <v>2573</v>
      </c>
      <c r="S433" t="s">
        <v>2421</v>
      </c>
      <c r="T433" t="s">
        <v>2574</v>
      </c>
      <c r="V433" t="s">
        <v>45</v>
      </c>
      <c r="W433" t="s">
        <v>45</v>
      </c>
      <c r="X433" t="s">
        <v>45</v>
      </c>
      <c r="Y433" t="s">
        <v>45</v>
      </c>
      <c r="Z433" t="s">
        <v>45</v>
      </c>
      <c r="AA433" t="s">
        <v>45</v>
      </c>
      <c r="AB433" t="s">
        <v>45</v>
      </c>
    </row>
    <row r="434" spans="1:28">
      <c r="A434" s="1" t="s">
        <v>2567</v>
      </c>
      <c r="C434" t="s">
        <v>579</v>
      </c>
      <c r="D434" t="s">
        <v>996</v>
      </c>
      <c r="E434" t="s">
        <v>31</v>
      </c>
      <c r="F434" t="s">
        <v>2568</v>
      </c>
      <c r="G434" t="s">
        <v>52</v>
      </c>
      <c r="K434" t="s">
        <v>36</v>
      </c>
      <c r="L434" t="s">
        <v>2569</v>
      </c>
      <c r="N434" t="s">
        <v>2570</v>
      </c>
      <c r="O434" t="s">
        <v>2571</v>
      </c>
      <c r="P434" t="s">
        <v>2572</v>
      </c>
      <c r="Q434">
        <v>6460</v>
      </c>
      <c r="R434" t="s">
        <v>2573</v>
      </c>
      <c r="S434" t="s">
        <v>2421</v>
      </c>
      <c r="T434" t="s">
        <v>2574</v>
      </c>
      <c r="V434" t="s">
        <v>45</v>
      </c>
      <c r="W434" t="s">
        <v>45</v>
      </c>
      <c r="X434" t="s">
        <v>45</v>
      </c>
      <c r="Y434" t="s">
        <v>45</v>
      </c>
      <c r="Z434" t="s">
        <v>45</v>
      </c>
      <c r="AA434" t="s">
        <v>45</v>
      </c>
      <c r="AB434" t="s">
        <v>45</v>
      </c>
    </row>
    <row r="435" spans="1:28">
      <c r="A435" s="1" t="s">
        <v>2567</v>
      </c>
      <c r="B435" t="s">
        <v>2576</v>
      </c>
      <c r="C435" t="s">
        <v>132</v>
      </c>
      <c r="D435" t="s">
        <v>133</v>
      </c>
      <c r="E435" t="s">
        <v>31</v>
      </c>
      <c r="F435" t="s">
        <v>2568</v>
      </c>
      <c r="G435" t="s">
        <v>52</v>
      </c>
      <c r="K435" t="s">
        <v>36</v>
      </c>
      <c r="L435" t="s">
        <v>2569</v>
      </c>
      <c r="N435" t="s">
        <v>2577</v>
      </c>
      <c r="P435" t="s">
        <v>2578</v>
      </c>
      <c r="Q435">
        <v>6460</v>
      </c>
      <c r="R435" t="s">
        <v>2573</v>
      </c>
      <c r="S435" t="s">
        <v>2421</v>
      </c>
      <c r="T435" t="s">
        <v>2579</v>
      </c>
      <c r="V435" t="s">
        <v>45</v>
      </c>
      <c r="W435" t="s">
        <v>306</v>
      </c>
      <c r="X435" t="s">
        <v>45</v>
      </c>
      <c r="Y435" t="s">
        <v>45</v>
      </c>
      <c r="Z435" t="s">
        <v>306</v>
      </c>
      <c r="AA435" t="s">
        <v>45</v>
      </c>
      <c r="AB435" t="s">
        <v>45</v>
      </c>
    </row>
    <row r="436" spans="1:28">
      <c r="A436" s="1" t="s">
        <v>2580</v>
      </c>
      <c r="C436" t="s">
        <v>29</v>
      </c>
      <c r="D436" t="s">
        <v>30</v>
      </c>
      <c r="E436" t="s">
        <v>31</v>
      </c>
      <c r="H436" t="s">
        <v>52</v>
      </c>
      <c r="K436" t="s">
        <v>36</v>
      </c>
      <c r="N436" t="s">
        <v>2581</v>
      </c>
      <c r="P436" t="s">
        <v>2582</v>
      </c>
      <c r="Q436">
        <v>7340</v>
      </c>
      <c r="R436" t="s">
        <v>2583</v>
      </c>
      <c r="S436" t="s">
        <v>2421</v>
      </c>
      <c r="V436" t="s">
        <v>45</v>
      </c>
      <c r="W436" t="s">
        <v>45</v>
      </c>
      <c r="X436" t="s">
        <v>45</v>
      </c>
      <c r="Y436" t="s">
        <v>45</v>
      </c>
      <c r="Z436" t="s">
        <v>45</v>
      </c>
      <c r="AA436" t="s">
        <v>45</v>
      </c>
      <c r="AB436" t="s">
        <v>45</v>
      </c>
    </row>
    <row r="437" spans="1:28">
      <c r="A437" s="1" t="s">
        <v>2584</v>
      </c>
      <c r="C437" t="s">
        <v>48</v>
      </c>
      <c r="D437" t="s">
        <v>49</v>
      </c>
      <c r="E437" t="s">
        <v>31</v>
      </c>
      <c r="H437" t="s">
        <v>52</v>
      </c>
      <c r="K437" t="s">
        <v>36</v>
      </c>
      <c r="N437" t="s">
        <v>2585</v>
      </c>
      <c r="P437" t="s">
        <v>2586</v>
      </c>
      <c r="Q437">
        <v>7780</v>
      </c>
      <c r="R437" t="s">
        <v>2587</v>
      </c>
      <c r="S437" t="s">
        <v>2421</v>
      </c>
      <c r="V437" t="s">
        <v>45</v>
      </c>
      <c r="W437" t="s">
        <v>45</v>
      </c>
      <c r="X437" t="s">
        <v>45</v>
      </c>
      <c r="Y437" t="s">
        <v>45</v>
      </c>
      <c r="Z437" t="s">
        <v>45</v>
      </c>
      <c r="AA437" t="s">
        <v>45</v>
      </c>
      <c r="AB437" t="s">
        <v>45</v>
      </c>
    </row>
    <row r="438" spans="1:28">
      <c r="A438" s="1" t="s">
        <v>2588</v>
      </c>
      <c r="C438" t="s">
        <v>29</v>
      </c>
      <c r="D438" t="s">
        <v>30</v>
      </c>
      <c r="E438" t="s">
        <v>31</v>
      </c>
      <c r="F438" t="s">
        <v>2589</v>
      </c>
      <c r="G438" t="s">
        <v>52</v>
      </c>
      <c r="K438" t="s">
        <v>36</v>
      </c>
      <c r="L438" t="s">
        <v>2590</v>
      </c>
      <c r="N438" t="s">
        <v>2591</v>
      </c>
      <c r="O438" t="s">
        <v>2592</v>
      </c>
      <c r="P438" t="s">
        <v>2593</v>
      </c>
      <c r="Q438">
        <v>6180</v>
      </c>
      <c r="R438" t="s">
        <v>2594</v>
      </c>
      <c r="S438" t="s">
        <v>2421</v>
      </c>
      <c r="T438" t="s">
        <v>2595</v>
      </c>
      <c r="V438" t="s">
        <v>45</v>
      </c>
      <c r="W438" t="s">
        <v>45</v>
      </c>
      <c r="X438" t="s">
        <v>315</v>
      </c>
      <c r="Y438" t="s">
        <v>45</v>
      </c>
      <c r="Z438" t="s">
        <v>45</v>
      </c>
      <c r="AA438" t="s">
        <v>45</v>
      </c>
      <c r="AB438" t="s">
        <v>45</v>
      </c>
    </row>
    <row r="439" spans="1:28">
      <c r="A439" s="1" t="s">
        <v>2596</v>
      </c>
      <c r="C439" t="s">
        <v>891</v>
      </c>
      <c r="D439" t="s">
        <v>891</v>
      </c>
      <c r="K439" t="s">
        <v>36</v>
      </c>
      <c r="N439" t="s">
        <v>2597</v>
      </c>
      <c r="P439" t="s">
        <v>2598</v>
      </c>
      <c r="Q439">
        <v>7190</v>
      </c>
      <c r="R439" t="s">
        <v>2599</v>
      </c>
      <c r="S439" t="s">
        <v>2421</v>
      </c>
      <c r="T439" t="s">
        <v>2600</v>
      </c>
      <c r="V439" t="s">
        <v>45</v>
      </c>
      <c r="W439" t="s">
        <v>45</v>
      </c>
      <c r="X439" t="s">
        <v>45</v>
      </c>
      <c r="Y439" t="s">
        <v>45</v>
      </c>
      <c r="Z439" t="s">
        <v>45</v>
      </c>
      <c r="AA439" t="s">
        <v>45</v>
      </c>
      <c r="AB439" t="s">
        <v>45</v>
      </c>
    </row>
    <row r="440" spans="1:28">
      <c r="A440" s="1" t="s">
        <v>2596</v>
      </c>
      <c r="B440" t="s">
        <v>1406</v>
      </c>
      <c r="C440" t="s">
        <v>579</v>
      </c>
      <c r="D440" t="s">
        <v>899</v>
      </c>
      <c r="E440" t="s">
        <v>65</v>
      </c>
      <c r="F440" t="s">
        <v>2601</v>
      </c>
      <c r="G440" t="s">
        <v>33</v>
      </c>
      <c r="I440" t="s">
        <v>81</v>
      </c>
      <c r="J440" t="s">
        <v>1407</v>
      </c>
      <c r="K440" t="s">
        <v>67</v>
      </c>
      <c r="N440" t="s">
        <v>2602</v>
      </c>
      <c r="P440" t="s">
        <v>2603</v>
      </c>
      <c r="Q440">
        <v>7190</v>
      </c>
      <c r="R440" t="s">
        <v>2599</v>
      </c>
      <c r="S440" t="s">
        <v>2421</v>
      </c>
      <c r="T440" t="s">
        <v>2604</v>
      </c>
      <c r="V440" t="s">
        <v>793</v>
      </c>
      <c r="W440" t="s">
        <v>793</v>
      </c>
      <c r="X440" t="s">
        <v>793</v>
      </c>
      <c r="Y440" t="s">
        <v>793</v>
      </c>
      <c r="Z440" t="s">
        <v>793</v>
      </c>
      <c r="AA440" t="s">
        <v>45</v>
      </c>
      <c r="AB440" t="s">
        <v>45</v>
      </c>
    </row>
    <row r="441" spans="1:28">
      <c r="A441" s="1" t="s">
        <v>2605</v>
      </c>
      <c r="C441" t="s">
        <v>29</v>
      </c>
      <c r="D441" t="s">
        <v>30</v>
      </c>
      <c r="E441" t="s">
        <v>31</v>
      </c>
      <c r="H441" t="s">
        <v>52</v>
      </c>
      <c r="K441" t="s">
        <v>36</v>
      </c>
      <c r="N441" t="s">
        <v>2606</v>
      </c>
      <c r="P441" t="s">
        <v>2607</v>
      </c>
      <c r="Q441">
        <v>7890</v>
      </c>
      <c r="R441" t="s">
        <v>2425</v>
      </c>
      <c r="S441" t="s">
        <v>2421</v>
      </c>
      <c r="V441" t="s">
        <v>45</v>
      </c>
      <c r="W441" t="s">
        <v>45</v>
      </c>
      <c r="X441" t="s">
        <v>45</v>
      </c>
      <c r="Y441" t="s">
        <v>45</v>
      </c>
      <c r="Z441" t="s">
        <v>45</v>
      </c>
      <c r="AA441" t="s">
        <v>45</v>
      </c>
      <c r="AB441" t="s">
        <v>45</v>
      </c>
    </row>
    <row r="442" spans="1:28">
      <c r="A442" s="1" t="s">
        <v>2608</v>
      </c>
      <c r="C442" t="s">
        <v>29</v>
      </c>
      <c r="D442" t="s">
        <v>30</v>
      </c>
      <c r="E442" t="s">
        <v>31</v>
      </c>
      <c r="H442" t="s">
        <v>52</v>
      </c>
      <c r="K442" t="s">
        <v>36</v>
      </c>
      <c r="N442" t="s">
        <v>2609</v>
      </c>
      <c r="P442" t="s">
        <v>2610</v>
      </c>
      <c r="Q442">
        <v>7850</v>
      </c>
      <c r="R442" t="s">
        <v>2611</v>
      </c>
      <c r="S442" t="s">
        <v>2421</v>
      </c>
      <c r="V442" t="s">
        <v>45</v>
      </c>
      <c r="W442" t="s">
        <v>45</v>
      </c>
      <c r="X442" t="s">
        <v>45</v>
      </c>
      <c r="Y442" t="s">
        <v>45</v>
      </c>
      <c r="Z442" t="s">
        <v>45</v>
      </c>
      <c r="AA442" t="s">
        <v>45</v>
      </c>
      <c r="AB442" t="s">
        <v>45</v>
      </c>
    </row>
    <row r="443" spans="1:28">
      <c r="A443" s="1" t="s">
        <v>2612</v>
      </c>
      <c r="C443" t="s">
        <v>48</v>
      </c>
      <c r="D443" t="s">
        <v>49</v>
      </c>
      <c r="E443" t="s">
        <v>288</v>
      </c>
      <c r="F443" t="s">
        <v>2613</v>
      </c>
      <c r="G443" t="s">
        <v>52</v>
      </c>
      <c r="I443" t="s">
        <v>53</v>
      </c>
      <c r="K443" t="s">
        <v>36</v>
      </c>
      <c r="L443" t="s">
        <v>2614</v>
      </c>
      <c r="N443" t="s">
        <v>2615</v>
      </c>
      <c r="O443" t="s">
        <v>2616</v>
      </c>
      <c r="P443" t="s">
        <v>2617</v>
      </c>
      <c r="Q443">
        <v>6560</v>
      </c>
      <c r="R443" t="s">
        <v>2618</v>
      </c>
      <c r="S443" t="s">
        <v>2421</v>
      </c>
      <c r="T443" t="s">
        <v>2619</v>
      </c>
      <c r="V443" t="s">
        <v>45</v>
      </c>
      <c r="W443" t="s">
        <v>1366</v>
      </c>
      <c r="X443" t="s">
        <v>45</v>
      </c>
      <c r="Y443" t="s">
        <v>1366</v>
      </c>
      <c r="Z443" t="s">
        <v>1366</v>
      </c>
      <c r="AA443" t="s">
        <v>45</v>
      </c>
      <c r="AB443" t="s">
        <v>45</v>
      </c>
    </row>
    <row r="444" spans="1:28">
      <c r="A444" s="1" t="s">
        <v>2620</v>
      </c>
      <c r="C444" t="s">
        <v>29</v>
      </c>
      <c r="D444" t="s">
        <v>30</v>
      </c>
      <c r="E444" t="s">
        <v>31</v>
      </c>
      <c r="F444" t="s">
        <v>2621</v>
      </c>
      <c r="G444" t="s">
        <v>33</v>
      </c>
      <c r="K444" t="s">
        <v>36</v>
      </c>
      <c r="M444" t="s">
        <v>2622</v>
      </c>
      <c r="N444" t="s">
        <v>2623</v>
      </c>
      <c r="P444" t="s">
        <v>2624</v>
      </c>
      <c r="Q444">
        <v>7730</v>
      </c>
      <c r="R444" t="s">
        <v>2625</v>
      </c>
      <c r="S444" t="s">
        <v>2421</v>
      </c>
      <c r="T444" t="s">
        <v>2626</v>
      </c>
      <c r="V444" t="s">
        <v>45</v>
      </c>
      <c r="W444" t="s">
        <v>45</v>
      </c>
      <c r="X444" t="s">
        <v>45</v>
      </c>
      <c r="Y444" t="s">
        <v>2627</v>
      </c>
      <c r="Z444" t="s">
        <v>45</v>
      </c>
      <c r="AA444" t="s">
        <v>45</v>
      </c>
      <c r="AB444" t="s">
        <v>45</v>
      </c>
    </row>
    <row r="445" spans="1:28">
      <c r="A445" s="1" t="s">
        <v>2628</v>
      </c>
      <c r="C445" t="s">
        <v>29</v>
      </c>
      <c r="D445" t="s">
        <v>30</v>
      </c>
      <c r="E445" t="s">
        <v>31</v>
      </c>
      <c r="H445" t="s">
        <v>52</v>
      </c>
      <c r="K445" t="s">
        <v>36</v>
      </c>
      <c r="N445" t="s">
        <v>2629</v>
      </c>
      <c r="P445" t="s">
        <v>2630</v>
      </c>
      <c r="Q445" t="s">
        <v>2631</v>
      </c>
      <c r="R445" t="s">
        <v>2632</v>
      </c>
      <c r="S445" t="s">
        <v>2421</v>
      </c>
      <c r="V445" t="s">
        <v>45</v>
      </c>
      <c r="W445" t="s">
        <v>45</v>
      </c>
      <c r="X445" t="s">
        <v>45</v>
      </c>
      <c r="Y445" t="s">
        <v>45</v>
      </c>
      <c r="Z445" t="s">
        <v>45</v>
      </c>
      <c r="AA445" t="s">
        <v>45</v>
      </c>
      <c r="AB445" t="s">
        <v>45</v>
      </c>
    </row>
    <row r="446" spans="1:28">
      <c r="A446" s="1" t="s">
        <v>2633</v>
      </c>
      <c r="B446" t="s">
        <v>2634</v>
      </c>
      <c r="C446" t="s">
        <v>48</v>
      </c>
      <c r="D446" t="s">
        <v>49</v>
      </c>
      <c r="E446" t="s">
        <v>31</v>
      </c>
      <c r="F446" t="s">
        <v>2635</v>
      </c>
      <c r="G446" t="s">
        <v>52</v>
      </c>
      <c r="I446" t="s">
        <v>53</v>
      </c>
      <c r="K446" t="s">
        <v>36</v>
      </c>
      <c r="L446" t="s">
        <v>2636</v>
      </c>
      <c r="N446" t="s">
        <v>2637</v>
      </c>
      <c r="P446" t="s">
        <v>2638</v>
      </c>
      <c r="Q446">
        <v>6140</v>
      </c>
      <c r="R446" t="s">
        <v>2639</v>
      </c>
      <c r="S446" t="s">
        <v>2421</v>
      </c>
      <c r="T446" t="s">
        <v>2640</v>
      </c>
      <c r="U446" t="s">
        <v>2641</v>
      </c>
      <c r="V446" t="s">
        <v>2642</v>
      </c>
      <c r="W446" t="s">
        <v>45</v>
      </c>
      <c r="X446" t="s">
        <v>2642</v>
      </c>
      <c r="Y446" t="s">
        <v>280</v>
      </c>
      <c r="Z446" t="s">
        <v>280</v>
      </c>
      <c r="AA446" t="s">
        <v>45</v>
      </c>
      <c r="AB446" t="s">
        <v>45</v>
      </c>
    </row>
    <row r="447" spans="1:28">
      <c r="A447" s="1" t="s">
        <v>2643</v>
      </c>
      <c r="C447" t="s">
        <v>48</v>
      </c>
      <c r="D447" t="s">
        <v>49</v>
      </c>
      <c r="E447" t="s">
        <v>31</v>
      </c>
      <c r="H447" t="s">
        <v>52</v>
      </c>
      <c r="K447" t="s">
        <v>36</v>
      </c>
      <c r="N447" t="s">
        <v>2644</v>
      </c>
      <c r="P447" t="s">
        <v>2645</v>
      </c>
      <c r="Q447">
        <v>7080</v>
      </c>
      <c r="R447" t="s">
        <v>2646</v>
      </c>
      <c r="S447" t="s">
        <v>2421</v>
      </c>
      <c r="V447" t="s">
        <v>45</v>
      </c>
      <c r="W447" t="s">
        <v>45</v>
      </c>
      <c r="X447" t="s">
        <v>45</v>
      </c>
      <c r="Y447" t="s">
        <v>45</v>
      </c>
      <c r="Z447" t="s">
        <v>45</v>
      </c>
      <c r="AA447" t="s">
        <v>45</v>
      </c>
      <c r="AB447" t="s">
        <v>45</v>
      </c>
    </row>
    <row r="448" spans="1:28">
      <c r="A448" s="1" t="s">
        <v>2647</v>
      </c>
      <c r="C448" t="s">
        <v>29</v>
      </c>
      <c r="D448" t="s">
        <v>30</v>
      </c>
      <c r="E448" t="s">
        <v>31</v>
      </c>
      <c r="F448" t="s">
        <v>2648</v>
      </c>
      <c r="G448" t="s">
        <v>52</v>
      </c>
      <c r="I448" t="s">
        <v>74</v>
      </c>
      <c r="K448" t="s">
        <v>36</v>
      </c>
      <c r="L448" t="s">
        <v>2649</v>
      </c>
      <c r="N448" t="s">
        <v>2650</v>
      </c>
      <c r="O448" t="s">
        <v>2651</v>
      </c>
      <c r="P448" t="s">
        <v>2652</v>
      </c>
      <c r="Q448">
        <v>6440</v>
      </c>
      <c r="R448" t="s">
        <v>2653</v>
      </c>
      <c r="S448" t="s">
        <v>2421</v>
      </c>
      <c r="V448" t="s">
        <v>2654</v>
      </c>
      <c r="W448" t="s">
        <v>45</v>
      </c>
      <c r="X448" t="s">
        <v>2654</v>
      </c>
      <c r="Y448" t="s">
        <v>45</v>
      </c>
      <c r="Z448" t="s">
        <v>2654</v>
      </c>
      <c r="AA448" t="s">
        <v>45</v>
      </c>
      <c r="AB448" t="s">
        <v>45</v>
      </c>
    </row>
    <row r="449" spans="1:28">
      <c r="A449" s="1" t="s">
        <v>2655</v>
      </c>
      <c r="C449" t="s">
        <v>891</v>
      </c>
      <c r="D449" t="s">
        <v>891</v>
      </c>
      <c r="G449" t="s">
        <v>52</v>
      </c>
      <c r="K449" t="s">
        <v>36</v>
      </c>
      <c r="N449" t="s">
        <v>2656</v>
      </c>
      <c r="P449" t="s">
        <v>2657</v>
      </c>
      <c r="Q449">
        <v>7350</v>
      </c>
      <c r="R449" t="s">
        <v>2658</v>
      </c>
      <c r="S449" t="s">
        <v>2421</v>
      </c>
      <c r="V449" t="s">
        <v>45</v>
      </c>
      <c r="W449" t="s">
        <v>45</v>
      </c>
      <c r="X449" t="s">
        <v>45</v>
      </c>
      <c r="Y449" t="s">
        <v>45</v>
      </c>
      <c r="Z449" t="s">
        <v>45</v>
      </c>
      <c r="AA449" t="s">
        <v>45</v>
      </c>
      <c r="AB449" t="s">
        <v>45</v>
      </c>
    </row>
    <row r="450" spans="1:28">
      <c r="A450" s="1" t="s">
        <v>2655</v>
      </c>
      <c r="C450" t="s">
        <v>29</v>
      </c>
      <c r="D450" t="s">
        <v>30</v>
      </c>
      <c r="H450" t="s">
        <v>52</v>
      </c>
      <c r="K450" t="s">
        <v>36</v>
      </c>
      <c r="N450" t="s">
        <v>2656</v>
      </c>
      <c r="P450" t="s">
        <v>2657</v>
      </c>
      <c r="Q450">
        <v>7350</v>
      </c>
      <c r="R450" t="s">
        <v>2658</v>
      </c>
      <c r="S450" t="s">
        <v>2421</v>
      </c>
      <c r="V450" t="s">
        <v>45</v>
      </c>
      <c r="W450" t="s">
        <v>45</v>
      </c>
      <c r="X450" t="s">
        <v>45</v>
      </c>
      <c r="Y450" t="s">
        <v>45</v>
      </c>
      <c r="Z450" t="s">
        <v>45</v>
      </c>
      <c r="AA450" t="s">
        <v>45</v>
      </c>
      <c r="AB450" t="s">
        <v>45</v>
      </c>
    </row>
    <row r="451" spans="1:28">
      <c r="A451" s="1" t="s">
        <v>2655</v>
      </c>
      <c r="C451" t="s">
        <v>579</v>
      </c>
      <c r="D451" t="s">
        <v>899</v>
      </c>
      <c r="E451" t="s">
        <v>309</v>
      </c>
      <c r="F451" t="s">
        <v>2659</v>
      </c>
      <c r="G451" t="s">
        <v>33</v>
      </c>
      <c r="I451" t="s">
        <v>81</v>
      </c>
      <c r="J451" t="s">
        <v>2660</v>
      </c>
      <c r="K451" t="s">
        <v>67</v>
      </c>
      <c r="N451" t="s">
        <v>2661</v>
      </c>
      <c r="P451" t="s">
        <v>2657</v>
      </c>
      <c r="Q451">
        <v>7350</v>
      </c>
      <c r="R451" t="s">
        <v>2658</v>
      </c>
      <c r="S451" t="s">
        <v>2421</v>
      </c>
      <c r="T451" t="s">
        <v>2662</v>
      </c>
      <c r="V451" t="s">
        <v>2663</v>
      </c>
      <c r="W451" t="s">
        <v>2086</v>
      </c>
      <c r="X451" t="s">
        <v>2086</v>
      </c>
      <c r="Y451" t="s">
        <v>2086</v>
      </c>
      <c r="Z451" t="s">
        <v>2086</v>
      </c>
      <c r="AA451" t="s">
        <v>2664</v>
      </c>
      <c r="AB451" t="s">
        <v>45</v>
      </c>
    </row>
    <row r="452" spans="1:28">
      <c r="A452" s="1" t="s">
        <v>2665</v>
      </c>
      <c r="B452" t="s">
        <v>2666</v>
      </c>
      <c r="C452" t="s">
        <v>29</v>
      </c>
      <c r="D452" t="s">
        <v>30</v>
      </c>
      <c r="E452" t="s">
        <v>31</v>
      </c>
      <c r="F452" t="s">
        <v>2667</v>
      </c>
      <c r="G452" t="s">
        <v>52</v>
      </c>
      <c r="I452" t="s">
        <v>74</v>
      </c>
      <c r="K452" t="s">
        <v>36</v>
      </c>
      <c r="L452" t="s">
        <v>2668</v>
      </c>
      <c r="N452" t="s">
        <v>2669</v>
      </c>
      <c r="P452" t="s">
        <v>2670</v>
      </c>
      <c r="Q452">
        <v>7100</v>
      </c>
      <c r="R452" t="s">
        <v>2671</v>
      </c>
      <c r="S452" t="s">
        <v>2421</v>
      </c>
      <c r="T452" t="s">
        <v>2672</v>
      </c>
      <c r="U452" t="s">
        <v>2673</v>
      </c>
      <c r="V452" t="s">
        <v>2674</v>
      </c>
      <c r="W452" t="s">
        <v>2674</v>
      </c>
      <c r="X452" t="s">
        <v>2674</v>
      </c>
      <c r="Y452" t="s">
        <v>2674</v>
      </c>
      <c r="Z452" t="s">
        <v>2674</v>
      </c>
      <c r="AA452" t="s">
        <v>2674</v>
      </c>
      <c r="AB452" t="s">
        <v>45</v>
      </c>
    </row>
    <row r="453" spans="1:28">
      <c r="A453" s="1" t="s">
        <v>2665</v>
      </c>
      <c r="B453" t="s">
        <v>2666</v>
      </c>
      <c r="C453" t="s">
        <v>48</v>
      </c>
      <c r="D453" t="s">
        <v>49</v>
      </c>
      <c r="E453" t="s">
        <v>31</v>
      </c>
      <c r="F453" t="s">
        <v>2675</v>
      </c>
      <c r="G453" t="s">
        <v>52</v>
      </c>
      <c r="I453" t="s">
        <v>53</v>
      </c>
      <c r="K453" t="s">
        <v>36</v>
      </c>
      <c r="L453" t="s">
        <v>2676</v>
      </c>
      <c r="N453" t="s">
        <v>2669</v>
      </c>
      <c r="P453" t="s">
        <v>2670</v>
      </c>
      <c r="Q453">
        <v>7100</v>
      </c>
      <c r="R453" t="s">
        <v>2671</v>
      </c>
      <c r="S453" t="s">
        <v>2421</v>
      </c>
      <c r="T453" t="s">
        <v>2672</v>
      </c>
      <c r="U453" t="s">
        <v>2677</v>
      </c>
      <c r="V453" t="s">
        <v>2674</v>
      </c>
      <c r="W453" t="s">
        <v>2674</v>
      </c>
      <c r="X453" t="s">
        <v>2674</v>
      </c>
      <c r="Y453" t="s">
        <v>2674</v>
      </c>
      <c r="Z453" t="s">
        <v>2674</v>
      </c>
      <c r="AA453" t="s">
        <v>2674</v>
      </c>
      <c r="AB453" t="s">
        <v>45</v>
      </c>
    </row>
    <row r="454" spans="1:28">
      <c r="A454" s="1" t="s">
        <v>2665</v>
      </c>
      <c r="B454" t="s">
        <v>2678</v>
      </c>
      <c r="C454" t="s">
        <v>497</v>
      </c>
      <c r="D454" t="s">
        <v>498</v>
      </c>
      <c r="E454" t="s">
        <v>134</v>
      </c>
      <c r="G454" t="s">
        <v>135</v>
      </c>
      <c r="I454" t="s">
        <v>74</v>
      </c>
      <c r="K454" t="s">
        <v>67</v>
      </c>
      <c r="N454" t="s">
        <v>2669</v>
      </c>
      <c r="P454" t="s">
        <v>2670</v>
      </c>
      <c r="Q454">
        <v>7100</v>
      </c>
      <c r="R454" t="s">
        <v>2671</v>
      </c>
      <c r="S454" t="s">
        <v>2421</v>
      </c>
      <c r="T454" t="s">
        <v>2679</v>
      </c>
      <c r="V454" t="s">
        <v>2680</v>
      </c>
      <c r="W454" t="s">
        <v>2680</v>
      </c>
      <c r="X454" t="s">
        <v>2680</v>
      </c>
      <c r="Y454" t="s">
        <v>2680</v>
      </c>
      <c r="Z454" t="s">
        <v>2680</v>
      </c>
      <c r="AA454" t="s">
        <v>2680</v>
      </c>
      <c r="AB454" t="s">
        <v>45</v>
      </c>
    </row>
    <row r="455" spans="1:28">
      <c r="A455" s="1" t="s">
        <v>2681</v>
      </c>
      <c r="C455" t="s">
        <v>29</v>
      </c>
      <c r="D455" t="s">
        <v>30</v>
      </c>
      <c r="E455" t="s">
        <v>31</v>
      </c>
      <c r="H455" t="s">
        <v>52</v>
      </c>
      <c r="K455" t="s">
        <v>36</v>
      </c>
      <c r="N455" t="s">
        <v>2682</v>
      </c>
      <c r="P455" t="s">
        <v>2683</v>
      </c>
      <c r="Q455">
        <v>7070</v>
      </c>
      <c r="R455" t="s">
        <v>2684</v>
      </c>
      <c r="S455" t="s">
        <v>2421</v>
      </c>
      <c r="V455" t="s">
        <v>45</v>
      </c>
      <c r="W455" t="s">
        <v>45</v>
      </c>
      <c r="X455" t="s">
        <v>45</v>
      </c>
      <c r="Y455" t="s">
        <v>45</v>
      </c>
      <c r="Z455" t="s">
        <v>45</v>
      </c>
      <c r="AA455" t="s">
        <v>45</v>
      </c>
      <c r="AB455" t="s">
        <v>45</v>
      </c>
    </row>
    <row r="456" spans="1:28">
      <c r="A456" s="1" t="s">
        <v>2685</v>
      </c>
      <c r="B456" t="s">
        <v>2686</v>
      </c>
      <c r="C456" t="s">
        <v>48</v>
      </c>
      <c r="D456" t="s">
        <v>49</v>
      </c>
      <c r="E456" t="s">
        <v>31</v>
      </c>
      <c r="F456" t="s">
        <v>2687</v>
      </c>
      <c r="G456" t="s">
        <v>52</v>
      </c>
      <c r="I456" t="s">
        <v>53</v>
      </c>
      <c r="K456" t="s">
        <v>36</v>
      </c>
      <c r="L456" t="s">
        <v>2688</v>
      </c>
      <c r="N456" t="s">
        <v>2689</v>
      </c>
      <c r="O456" t="s">
        <v>2690</v>
      </c>
      <c r="P456" t="s">
        <v>2691</v>
      </c>
      <c r="Q456">
        <v>6210</v>
      </c>
      <c r="R456" t="s">
        <v>2692</v>
      </c>
      <c r="S456" t="s">
        <v>2421</v>
      </c>
      <c r="T456" t="s">
        <v>2693</v>
      </c>
      <c r="V456" t="s">
        <v>45</v>
      </c>
      <c r="W456" t="s">
        <v>281</v>
      </c>
      <c r="X456" t="s">
        <v>45</v>
      </c>
      <c r="Y456" t="s">
        <v>2694</v>
      </c>
      <c r="Z456" t="s">
        <v>45</v>
      </c>
      <c r="AA456" t="s">
        <v>45</v>
      </c>
      <c r="AB456" t="s">
        <v>45</v>
      </c>
    </row>
    <row r="457" spans="1:28">
      <c r="A457" s="1" t="s">
        <v>2695</v>
      </c>
      <c r="C457" t="s">
        <v>29</v>
      </c>
      <c r="D457" t="s">
        <v>30</v>
      </c>
      <c r="E457" t="s">
        <v>31</v>
      </c>
      <c r="H457" t="s">
        <v>52</v>
      </c>
      <c r="K457" t="s">
        <v>36</v>
      </c>
      <c r="N457" t="s">
        <v>2696</v>
      </c>
      <c r="P457" t="s">
        <v>2697</v>
      </c>
      <c r="Q457">
        <v>7900</v>
      </c>
      <c r="R457" t="s">
        <v>2698</v>
      </c>
      <c r="S457" t="s">
        <v>2421</v>
      </c>
      <c r="V457" t="s">
        <v>45</v>
      </c>
      <c r="W457" t="s">
        <v>45</v>
      </c>
      <c r="X457" t="s">
        <v>45</v>
      </c>
      <c r="Y457" t="s">
        <v>45</v>
      </c>
      <c r="Z457" t="s">
        <v>45</v>
      </c>
      <c r="AA457" t="s">
        <v>45</v>
      </c>
      <c r="AB457" t="s">
        <v>45</v>
      </c>
    </row>
    <row r="458" spans="1:28">
      <c r="A458" s="1" t="s">
        <v>2699</v>
      </c>
      <c r="C458" t="s">
        <v>29</v>
      </c>
      <c r="D458" t="s">
        <v>30</v>
      </c>
      <c r="E458" t="s">
        <v>31</v>
      </c>
      <c r="F458" t="s">
        <v>2700</v>
      </c>
      <c r="G458" t="s">
        <v>52</v>
      </c>
      <c r="K458" t="s">
        <v>36</v>
      </c>
      <c r="L458" t="s">
        <v>2701</v>
      </c>
      <c r="N458" t="s">
        <v>2702</v>
      </c>
      <c r="O458" t="s">
        <v>2703</v>
      </c>
      <c r="P458" t="s">
        <v>2704</v>
      </c>
      <c r="Q458">
        <v>6540</v>
      </c>
      <c r="R458" t="s">
        <v>2705</v>
      </c>
      <c r="S458" t="s">
        <v>2421</v>
      </c>
      <c r="T458" t="s">
        <v>2706</v>
      </c>
      <c r="V458" t="s">
        <v>45</v>
      </c>
      <c r="W458" t="s">
        <v>45</v>
      </c>
      <c r="X458" t="s">
        <v>45</v>
      </c>
      <c r="Y458" t="s">
        <v>45</v>
      </c>
      <c r="Z458" t="s">
        <v>45</v>
      </c>
      <c r="AA458" t="s">
        <v>45</v>
      </c>
      <c r="AB458" t="s">
        <v>45</v>
      </c>
    </row>
    <row r="459" spans="1:28">
      <c r="A459" s="1" t="s">
        <v>2707</v>
      </c>
      <c r="C459" t="s">
        <v>29</v>
      </c>
      <c r="D459" t="s">
        <v>30</v>
      </c>
      <c r="E459" t="s">
        <v>31</v>
      </c>
      <c r="F459" t="s">
        <v>2708</v>
      </c>
      <c r="G459" t="s">
        <v>52</v>
      </c>
      <c r="K459" t="s">
        <v>36</v>
      </c>
      <c r="L459" t="s">
        <v>2709</v>
      </c>
      <c r="N459" t="s">
        <v>2710</v>
      </c>
      <c r="O459" t="s">
        <v>2711</v>
      </c>
      <c r="P459" t="s">
        <v>2712</v>
      </c>
      <c r="Q459">
        <v>6567</v>
      </c>
      <c r="R459" t="s">
        <v>2713</v>
      </c>
      <c r="S459" t="s">
        <v>2421</v>
      </c>
      <c r="T459" t="s">
        <v>2714</v>
      </c>
      <c r="V459" t="s">
        <v>45</v>
      </c>
      <c r="W459" t="s">
        <v>45</v>
      </c>
      <c r="X459" t="s">
        <v>45</v>
      </c>
      <c r="Y459" t="s">
        <v>45</v>
      </c>
      <c r="Z459" t="s">
        <v>45</v>
      </c>
      <c r="AA459" t="s">
        <v>45</v>
      </c>
      <c r="AB459" t="s">
        <v>45</v>
      </c>
    </row>
    <row r="460" spans="1:28">
      <c r="A460" s="1" t="s">
        <v>2715</v>
      </c>
      <c r="C460" t="s">
        <v>29</v>
      </c>
      <c r="D460" t="s">
        <v>30</v>
      </c>
      <c r="E460" t="s">
        <v>31</v>
      </c>
      <c r="F460" t="s">
        <v>2716</v>
      </c>
      <c r="G460" t="s">
        <v>52</v>
      </c>
      <c r="I460" t="s">
        <v>74</v>
      </c>
      <c r="K460" t="s">
        <v>36</v>
      </c>
      <c r="L460" t="s">
        <v>2717</v>
      </c>
      <c r="N460" t="s">
        <v>2718</v>
      </c>
      <c r="O460" t="s">
        <v>2719</v>
      </c>
      <c r="P460" t="s">
        <v>2720</v>
      </c>
      <c r="Q460">
        <v>7000</v>
      </c>
      <c r="R460" t="s">
        <v>2481</v>
      </c>
      <c r="S460" t="s">
        <v>2421</v>
      </c>
      <c r="T460" t="s">
        <v>2721</v>
      </c>
      <c r="V460" t="s">
        <v>45</v>
      </c>
      <c r="W460" t="s">
        <v>45</v>
      </c>
      <c r="X460" t="s">
        <v>45</v>
      </c>
      <c r="Y460" t="s">
        <v>45</v>
      </c>
      <c r="Z460" t="s">
        <v>45</v>
      </c>
      <c r="AA460" t="s">
        <v>45</v>
      </c>
      <c r="AB460" t="s">
        <v>45</v>
      </c>
    </row>
    <row r="461" spans="1:28">
      <c r="A461" s="1" t="s">
        <v>2722</v>
      </c>
      <c r="C461" t="s">
        <v>29</v>
      </c>
      <c r="D461" t="s">
        <v>30</v>
      </c>
      <c r="E461" t="s">
        <v>31</v>
      </c>
      <c r="H461" t="s">
        <v>52</v>
      </c>
      <c r="K461" t="s">
        <v>36</v>
      </c>
      <c r="N461" t="s">
        <v>2723</v>
      </c>
      <c r="P461" t="s">
        <v>2724</v>
      </c>
      <c r="Q461">
        <v>7750</v>
      </c>
      <c r="R461" t="s">
        <v>2725</v>
      </c>
      <c r="S461" t="s">
        <v>2421</v>
      </c>
      <c r="V461" t="s">
        <v>45</v>
      </c>
      <c r="W461" t="s">
        <v>45</v>
      </c>
      <c r="X461" t="s">
        <v>45</v>
      </c>
      <c r="Y461" t="s">
        <v>45</v>
      </c>
      <c r="Z461" t="s">
        <v>45</v>
      </c>
      <c r="AA461" t="s">
        <v>45</v>
      </c>
      <c r="AB461" t="s">
        <v>45</v>
      </c>
    </row>
    <row r="462" spans="1:28">
      <c r="A462" s="1" t="s">
        <v>2726</v>
      </c>
      <c r="C462" t="s">
        <v>29</v>
      </c>
      <c r="D462" t="s">
        <v>30</v>
      </c>
      <c r="E462" t="s">
        <v>31</v>
      </c>
      <c r="H462" t="s">
        <v>52</v>
      </c>
      <c r="K462" t="s">
        <v>36</v>
      </c>
      <c r="N462" t="s">
        <v>2727</v>
      </c>
      <c r="P462" t="s">
        <v>2728</v>
      </c>
      <c r="Q462">
        <v>7700</v>
      </c>
      <c r="R462" t="s">
        <v>2729</v>
      </c>
      <c r="S462" t="s">
        <v>2421</v>
      </c>
      <c r="V462" t="s">
        <v>45</v>
      </c>
      <c r="W462" t="s">
        <v>45</v>
      </c>
      <c r="X462" t="s">
        <v>45</v>
      </c>
      <c r="Y462" t="s">
        <v>45</v>
      </c>
      <c r="Z462" t="s">
        <v>45</v>
      </c>
      <c r="AA462" t="s">
        <v>45</v>
      </c>
      <c r="AB462" t="s">
        <v>45</v>
      </c>
    </row>
    <row r="463" spans="1:28">
      <c r="A463" s="1" t="s">
        <v>2730</v>
      </c>
      <c r="C463" t="s">
        <v>29</v>
      </c>
      <c r="D463" t="s">
        <v>30</v>
      </c>
      <c r="E463" t="s">
        <v>31</v>
      </c>
      <c r="G463" t="s">
        <v>52</v>
      </c>
      <c r="K463" t="s">
        <v>36</v>
      </c>
      <c r="L463" t="s">
        <v>2731</v>
      </c>
      <c r="N463" t="s">
        <v>2732</v>
      </c>
      <c r="O463" t="s">
        <v>2733</v>
      </c>
      <c r="P463" t="s">
        <v>2734</v>
      </c>
      <c r="Q463">
        <v>7740</v>
      </c>
      <c r="R463" t="s">
        <v>2735</v>
      </c>
      <c r="S463" t="s">
        <v>2421</v>
      </c>
      <c r="T463" t="s">
        <v>2736</v>
      </c>
      <c r="V463" t="s">
        <v>45</v>
      </c>
      <c r="W463" t="s">
        <v>45</v>
      </c>
      <c r="X463" t="s">
        <v>45</v>
      </c>
      <c r="Y463" t="s">
        <v>2737</v>
      </c>
      <c r="Z463" t="s">
        <v>45</v>
      </c>
      <c r="AA463" t="s">
        <v>45</v>
      </c>
      <c r="AB463" t="s">
        <v>45</v>
      </c>
    </row>
    <row r="464" spans="1:28">
      <c r="A464" s="1" t="s">
        <v>2738</v>
      </c>
      <c r="B464" t="s">
        <v>2739</v>
      </c>
      <c r="C464" t="s">
        <v>48</v>
      </c>
      <c r="D464" t="s">
        <v>49</v>
      </c>
      <c r="E464" t="s">
        <v>31</v>
      </c>
      <c r="F464" t="s">
        <v>2740</v>
      </c>
      <c r="G464" t="s">
        <v>52</v>
      </c>
      <c r="I464" t="s">
        <v>53</v>
      </c>
      <c r="K464" t="s">
        <v>36</v>
      </c>
      <c r="L464" t="s">
        <v>2741</v>
      </c>
      <c r="N464" t="s">
        <v>2742</v>
      </c>
      <c r="P464" t="s">
        <v>2743</v>
      </c>
      <c r="Q464">
        <v>7390</v>
      </c>
      <c r="R464" t="s">
        <v>2440</v>
      </c>
      <c r="S464" t="s">
        <v>2421</v>
      </c>
      <c r="T464" t="s">
        <v>2744</v>
      </c>
      <c r="V464" t="s">
        <v>2745</v>
      </c>
      <c r="W464" t="s">
        <v>2745</v>
      </c>
      <c r="X464" t="s">
        <v>2745</v>
      </c>
      <c r="Y464" t="s">
        <v>2745</v>
      </c>
      <c r="Z464" t="s">
        <v>44</v>
      </c>
      <c r="AA464" t="s">
        <v>45</v>
      </c>
      <c r="AB464" t="s">
        <v>45</v>
      </c>
    </row>
    <row r="465" spans="1:28">
      <c r="A465" s="1" t="s">
        <v>2746</v>
      </c>
      <c r="C465" t="s">
        <v>29</v>
      </c>
      <c r="D465" t="s">
        <v>30</v>
      </c>
      <c r="E465" t="s">
        <v>31</v>
      </c>
      <c r="F465" t="s">
        <v>2747</v>
      </c>
      <c r="G465" t="s">
        <v>52</v>
      </c>
      <c r="I465" t="s">
        <v>74</v>
      </c>
      <c r="K465" t="s">
        <v>36</v>
      </c>
      <c r="L465" t="s">
        <v>2748</v>
      </c>
      <c r="N465" t="s">
        <v>2749</v>
      </c>
      <c r="P465" t="s">
        <v>2750</v>
      </c>
      <c r="Q465">
        <v>7040</v>
      </c>
      <c r="R465" t="s">
        <v>2751</v>
      </c>
      <c r="S465" t="s">
        <v>2421</v>
      </c>
      <c r="V465" t="s">
        <v>793</v>
      </c>
      <c r="W465" t="s">
        <v>793</v>
      </c>
      <c r="X465" t="s">
        <v>793</v>
      </c>
      <c r="Y465" t="s">
        <v>793</v>
      </c>
      <c r="Z465" t="s">
        <v>793</v>
      </c>
      <c r="AA465" t="s">
        <v>45</v>
      </c>
      <c r="AB465" t="s">
        <v>45</v>
      </c>
    </row>
    <row r="466" spans="1:28">
      <c r="A466" s="1" t="s">
        <v>2752</v>
      </c>
      <c r="C466" t="s">
        <v>29</v>
      </c>
      <c r="D466" t="s">
        <v>30</v>
      </c>
      <c r="E466" t="s">
        <v>31</v>
      </c>
      <c r="H466" t="s">
        <v>52</v>
      </c>
      <c r="K466" t="s">
        <v>36</v>
      </c>
      <c r="N466" t="s">
        <v>2753</v>
      </c>
      <c r="P466" t="s">
        <v>2754</v>
      </c>
      <c r="Q466">
        <v>7380</v>
      </c>
      <c r="R466" t="s">
        <v>2755</v>
      </c>
      <c r="S466" t="s">
        <v>2421</v>
      </c>
      <c r="V466" t="s">
        <v>45</v>
      </c>
      <c r="W466" t="s">
        <v>45</v>
      </c>
      <c r="X466" t="s">
        <v>45</v>
      </c>
      <c r="Y466" t="s">
        <v>45</v>
      </c>
      <c r="Z466" t="s">
        <v>45</v>
      </c>
      <c r="AA466" t="s">
        <v>45</v>
      </c>
      <c r="AB466" t="s">
        <v>45</v>
      </c>
    </row>
    <row r="467" spans="1:28">
      <c r="A467" s="1" t="s">
        <v>2756</v>
      </c>
      <c r="C467" t="s">
        <v>29</v>
      </c>
      <c r="D467" t="s">
        <v>30</v>
      </c>
      <c r="E467" t="s">
        <v>31</v>
      </c>
      <c r="G467" t="s">
        <v>33</v>
      </c>
      <c r="I467" t="s">
        <v>74</v>
      </c>
      <c r="K467" t="s">
        <v>36</v>
      </c>
      <c r="L467" t="s">
        <v>2757</v>
      </c>
      <c r="N467" t="s">
        <v>2758</v>
      </c>
      <c r="O467" t="s">
        <v>2759</v>
      </c>
      <c r="P467" t="s">
        <v>2760</v>
      </c>
      <c r="Q467">
        <v>7611</v>
      </c>
      <c r="R467" t="s">
        <v>2420</v>
      </c>
      <c r="S467" t="s">
        <v>2421</v>
      </c>
      <c r="T467" t="s">
        <v>2761</v>
      </c>
      <c r="V467" t="s">
        <v>45</v>
      </c>
      <c r="W467" t="s">
        <v>45</v>
      </c>
      <c r="X467" t="s">
        <v>45</v>
      </c>
      <c r="Y467" t="s">
        <v>2762</v>
      </c>
      <c r="Z467" t="s">
        <v>45</v>
      </c>
      <c r="AA467" t="s">
        <v>45</v>
      </c>
      <c r="AB467" t="s">
        <v>45</v>
      </c>
    </row>
    <row r="468" spans="1:28">
      <c r="A468" s="1" t="s">
        <v>2763</v>
      </c>
      <c r="C468" t="s">
        <v>29</v>
      </c>
      <c r="D468" t="s">
        <v>30</v>
      </c>
      <c r="E468" t="s">
        <v>31</v>
      </c>
      <c r="H468" t="s">
        <v>52</v>
      </c>
      <c r="K468" t="s">
        <v>36</v>
      </c>
      <c r="N468" t="s">
        <v>2764</v>
      </c>
      <c r="P468" t="s">
        <v>2765</v>
      </c>
      <c r="Q468">
        <v>7830</v>
      </c>
      <c r="R468" t="s">
        <v>2766</v>
      </c>
      <c r="S468" t="s">
        <v>2421</v>
      </c>
      <c r="V468" t="s">
        <v>45</v>
      </c>
      <c r="W468" t="s">
        <v>45</v>
      </c>
      <c r="X468" t="s">
        <v>45</v>
      </c>
      <c r="Y468" t="s">
        <v>45</v>
      </c>
      <c r="Z468" t="s">
        <v>45</v>
      </c>
      <c r="AA468" t="s">
        <v>45</v>
      </c>
      <c r="AB468" t="s">
        <v>45</v>
      </c>
    </row>
    <row r="469" spans="1:28">
      <c r="A469" s="1" t="s">
        <v>2767</v>
      </c>
      <c r="B469" t="s">
        <v>2768</v>
      </c>
      <c r="C469" t="s">
        <v>29</v>
      </c>
      <c r="D469" t="s">
        <v>30</v>
      </c>
      <c r="E469" t="s">
        <v>31</v>
      </c>
      <c r="F469" t="s">
        <v>2769</v>
      </c>
      <c r="G469" t="s">
        <v>52</v>
      </c>
      <c r="K469" t="s">
        <v>36</v>
      </c>
      <c r="M469" t="s">
        <v>2770</v>
      </c>
      <c r="N469" t="s">
        <v>2771</v>
      </c>
      <c r="P469" t="s">
        <v>2772</v>
      </c>
      <c r="Q469">
        <v>7060</v>
      </c>
      <c r="R469" t="s">
        <v>2773</v>
      </c>
      <c r="S469" t="s">
        <v>2421</v>
      </c>
      <c r="T469" t="s">
        <v>2774</v>
      </c>
      <c r="V469" t="s">
        <v>45</v>
      </c>
      <c r="W469" t="s">
        <v>45</v>
      </c>
      <c r="X469" t="s">
        <v>45</v>
      </c>
      <c r="Y469" t="s">
        <v>2775</v>
      </c>
      <c r="Z469" t="s">
        <v>45</v>
      </c>
      <c r="AA469" t="s">
        <v>45</v>
      </c>
      <c r="AB469" t="s">
        <v>45</v>
      </c>
    </row>
    <row r="470" spans="1:28">
      <c r="A470" s="1" t="s">
        <v>2767</v>
      </c>
      <c r="C470" t="s">
        <v>48</v>
      </c>
      <c r="D470" t="s">
        <v>49</v>
      </c>
      <c r="E470" t="s">
        <v>31</v>
      </c>
      <c r="H470" t="s">
        <v>52</v>
      </c>
      <c r="K470" t="s">
        <v>67</v>
      </c>
      <c r="N470" t="s">
        <v>2776</v>
      </c>
      <c r="P470" t="s">
        <v>2772</v>
      </c>
      <c r="Q470">
        <v>7060</v>
      </c>
      <c r="R470" t="s">
        <v>2773</v>
      </c>
      <c r="S470" t="s">
        <v>2421</v>
      </c>
      <c r="V470" t="s">
        <v>45</v>
      </c>
      <c r="W470" t="s">
        <v>45</v>
      </c>
      <c r="X470" t="s">
        <v>45</v>
      </c>
      <c r="Y470" t="s">
        <v>45</v>
      </c>
      <c r="Z470" t="s">
        <v>45</v>
      </c>
      <c r="AA470" t="s">
        <v>45</v>
      </c>
      <c r="AB470" t="s">
        <v>45</v>
      </c>
    </row>
    <row r="471" spans="1:28">
      <c r="A471" s="1" t="s">
        <v>2777</v>
      </c>
      <c r="C471" t="s">
        <v>579</v>
      </c>
      <c r="D471" t="s">
        <v>899</v>
      </c>
      <c r="E471" t="s">
        <v>65</v>
      </c>
      <c r="F471" t="s">
        <v>2778</v>
      </c>
      <c r="G471" t="s">
        <v>52</v>
      </c>
      <c r="I471" t="s">
        <v>81</v>
      </c>
      <c r="J471" t="s">
        <v>2779</v>
      </c>
      <c r="K471" t="s">
        <v>36</v>
      </c>
      <c r="L471" t="s">
        <v>2780</v>
      </c>
      <c r="N471" t="s">
        <v>2781</v>
      </c>
      <c r="O471" t="s">
        <v>2782</v>
      </c>
      <c r="P471" t="s">
        <v>2783</v>
      </c>
      <c r="Q471">
        <v>6530</v>
      </c>
      <c r="R471" t="s">
        <v>2784</v>
      </c>
      <c r="S471" t="s">
        <v>2421</v>
      </c>
      <c r="T471" t="s">
        <v>2785</v>
      </c>
      <c r="V471" t="s">
        <v>2786</v>
      </c>
      <c r="W471" t="s">
        <v>2786</v>
      </c>
      <c r="X471" t="s">
        <v>2786</v>
      </c>
      <c r="Y471" t="s">
        <v>2786</v>
      </c>
      <c r="Z471" t="s">
        <v>2786</v>
      </c>
      <c r="AA471" t="s">
        <v>45</v>
      </c>
      <c r="AB471" t="s">
        <v>45</v>
      </c>
    </row>
    <row r="472" spans="1:28">
      <c r="A472" s="1" t="s">
        <v>2777</v>
      </c>
      <c r="B472" t="s">
        <v>2787</v>
      </c>
      <c r="C472" t="s">
        <v>29</v>
      </c>
      <c r="D472" t="s">
        <v>30</v>
      </c>
      <c r="E472" t="s">
        <v>31</v>
      </c>
      <c r="F472" t="s">
        <v>2788</v>
      </c>
      <c r="G472" t="s">
        <v>52</v>
      </c>
      <c r="K472" t="s">
        <v>36</v>
      </c>
      <c r="L472" t="s">
        <v>2780</v>
      </c>
      <c r="N472" t="s">
        <v>2781</v>
      </c>
      <c r="O472" t="s">
        <v>2782</v>
      </c>
      <c r="P472" t="s">
        <v>2783</v>
      </c>
      <c r="Q472">
        <v>6530</v>
      </c>
      <c r="R472" t="s">
        <v>2784</v>
      </c>
      <c r="S472" t="s">
        <v>2421</v>
      </c>
      <c r="T472" t="s">
        <v>2789</v>
      </c>
      <c r="V472" t="s">
        <v>45</v>
      </c>
      <c r="W472" t="s">
        <v>45</v>
      </c>
      <c r="X472" t="s">
        <v>45</v>
      </c>
      <c r="Y472" t="s">
        <v>45</v>
      </c>
      <c r="Z472" t="s">
        <v>45</v>
      </c>
      <c r="AA472" t="s">
        <v>45</v>
      </c>
      <c r="AB472" t="s">
        <v>45</v>
      </c>
    </row>
    <row r="473" spans="1:28">
      <c r="A473" s="1" t="s">
        <v>2777</v>
      </c>
      <c r="B473" t="s">
        <v>2787</v>
      </c>
      <c r="C473" t="s">
        <v>48</v>
      </c>
      <c r="D473" t="s">
        <v>49</v>
      </c>
      <c r="E473" t="s">
        <v>31</v>
      </c>
      <c r="F473" t="s">
        <v>2788</v>
      </c>
      <c r="G473" t="s">
        <v>52</v>
      </c>
      <c r="I473" t="s">
        <v>53</v>
      </c>
      <c r="K473" t="s">
        <v>36</v>
      </c>
      <c r="L473" t="s">
        <v>2780</v>
      </c>
      <c r="N473" t="s">
        <v>2781</v>
      </c>
      <c r="O473" t="s">
        <v>2782</v>
      </c>
      <c r="P473" t="s">
        <v>2783</v>
      </c>
      <c r="Q473">
        <v>6530</v>
      </c>
      <c r="R473" t="s">
        <v>2784</v>
      </c>
      <c r="S473" t="s">
        <v>2421</v>
      </c>
      <c r="T473" t="s">
        <v>2789</v>
      </c>
      <c r="V473" t="s">
        <v>45</v>
      </c>
      <c r="W473" t="s">
        <v>2790</v>
      </c>
      <c r="X473" t="s">
        <v>1366</v>
      </c>
      <c r="Y473" t="s">
        <v>45</v>
      </c>
      <c r="Z473" t="s">
        <v>1366</v>
      </c>
      <c r="AA473" t="s">
        <v>45</v>
      </c>
      <c r="AB473" t="s">
        <v>45</v>
      </c>
    </row>
    <row r="474" spans="1:28">
      <c r="A474" s="1" t="s">
        <v>2791</v>
      </c>
      <c r="C474" t="s">
        <v>29</v>
      </c>
      <c r="D474" t="s">
        <v>30</v>
      </c>
      <c r="E474" t="s">
        <v>31</v>
      </c>
      <c r="G474" t="s">
        <v>33</v>
      </c>
      <c r="I474" t="s">
        <v>74</v>
      </c>
      <c r="K474" t="s">
        <v>36</v>
      </c>
      <c r="L474" t="s">
        <v>2792</v>
      </c>
      <c r="N474" t="s">
        <v>2793</v>
      </c>
      <c r="O474" t="s">
        <v>2794</v>
      </c>
      <c r="P474" t="s">
        <v>2795</v>
      </c>
      <c r="Q474">
        <v>7500</v>
      </c>
      <c r="R474" t="s">
        <v>2420</v>
      </c>
      <c r="S474" t="s">
        <v>2421</v>
      </c>
      <c r="T474" t="s">
        <v>2796</v>
      </c>
      <c r="V474" t="s">
        <v>45</v>
      </c>
      <c r="W474" t="s">
        <v>45</v>
      </c>
      <c r="X474" t="s">
        <v>45</v>
      </c>
      <c r="Y474" t="s">
        <v>45</v>
      </c>
      <c r="Z474" t="s">
        <v>45</v>
      </c>
      <c r="AA474" t="s">
        <v>45</v>
      </c>
      <c r="AB474" t="s">
        <v>45</v>
      </c>
    </row>
    <row r="475" spans="1:28">
      <c r="A475" s="1" t="s">
        <v>2797</v>
      </c>
      <c r="C475" t="s">
        <v>48</v>
      </c>
      <c r="D475" t="s">
        <v>49</v>
      </c>
      <c r="I475" t="s">
        <v>53</v>
      </c>
      <c r="K475" t="s">
        <v>67</v>
      </c>
      <c r="N475" t="s">
        <v>2798</v>
      </c>
      <c r="P475" t="s">
        <v>2799</v>
      </c>
      <c r="Q475">
        <v>7300</v>
      </c>
      <c r="R475" t="s">
        <v>2800</v>
      </c>
      <c r="S475" t="s">
        <v>2421</v>
      </c>
      <c r="T475" t="s">
        <v>2801</v>
      </c>
      <c r="V475" t="s">
        <v>45</v>
      </c>
      <c r="W475" t="s">
        <v>45</v>
      </c>
      <c r="X475" t="s">
        <v>45</v>
      </c>
      <c r="Y475" t="s">
        <v>2802</v>
      </c>
      <c r="Z475" t="s">
        <v>2802</v>
      </c>
      <c r="AA475" t="s">
        <v>45</v>
      </c>
      <c r="AB475" t="s">
        <v>45</v>
      </c>
    </row>
    <row r="476" spans="1:28">
      <c r="A476" s="1" t="s">
        <v>2803</v>
      </c>
      <c r="C476" t="s">
        <v>29</v>
      </c>
      <c r="D476" t="s">
        <v>30</v>
      </c>
      <c r="E476" t="s">
        <v>31</v>
      </c>
      <c r="F476" t="s">
        <v>2804</v>
      </c>
      <c r="G476" t="s">
        <v>52</v>
      </c>
      <c r="I476" t="s">
        <v>34</v>
      </c>
      <c r="J476" t="s">
        <v>554</v>
      </c>
      <c r="K476" t="s">
        <v>36</v>
      </c>
      <c r="M476" t="s">
        <v>2805</v>
      </c>
      <c r="N476" t="s">
        <v>2806</v>
      </c>
      <c r="O476" t="s">
        <v>2807</v>
      </c>
      <c r="P476" t="s">
        <v>2808</v>
      </c>
      <c r="Q476">
        <v>6200</v>
      </c>
      <c r="R476" t="s">
        <v>2809</v>
      </c>
      <c r="S476" t="s">
        <v>2421</v>
      </c>
      <c r="T476" t="s">
        <v>2810</v>
      </c>
      <c r="U476" t="s">
        <v>2811</v>
      </c>
      <c r="V476" t="s">
        <v>559</v>
      </c>
      <c r="W476" t="s">
        <v>44</v>
      </c>
      <c r="X476" t="s">
        <v>45</v>
      </c>
      <c r="Y476" t="s">
        <v>44</v>
      </c>
      <c r="Z476" t="s">
        <v>45</v>
      </c>
      <c r="AA476" t="s">
        <v>45</v>
      </c>
      <c r="AB476" t="s">
        <v>45</v>
      </c>
    </row>
    <row r="477" spans="1:28">
      <c r="A477" s="1" t="s">
        <v>2812</v>
      </c>
      <c r="C477" t="s">
        <v>29</v>
      </c>
      <c r="D477" t="s">
        <v>30</v>
      </c>
      <c r="G477" t="s">
        <v>33</v>
      </c>
      <c r="K477" t="s">
        <v>67</v>
      </c>
      <c r="N477" t="s">
        <v>2813</v>
      </c>
      <c r="O477" t="s">
        <v>2814</v>
      </c>
      <c r="P477" t="s">
        <v>2815</v>
      </c>
      <c r="Q477">
        <v>7050</v>
      </c>
      <c r="R477" t="s">
        <v>2816</v>
      </c>
      <c r="S477" t="s">
        <v>2421</v>
      </c>
      <c r="T477" t="s">
        <v>2817</v>
      </c>
      <c r="V477" t="s">
        <v>45</v>
      </c>
      <c r="W477" t="s">
        <v>2818</v>
      </c>
      <c r="X477" t="s">
        <v>45</v>
      </c>
      <c r="Y477" t="s">
        <v>45</v>
      </c>
      <c r="Z477" t="s">
        <v>45</v>
      </c>
      <c r="AA477" t="s">
        <v>45</v>
      </c>
      <c r="AB477" t="s">
        <v>45</v>
      </c>
    </row>
    <row r="478" spans="1:28">
      <c r="A478" s="1" t="s">
        <v>2812</v>
      </c>
      <c r="C478" t="s">
        <v>48</v>
      </c>
      <c r="D478" t="s">
        <v>49</v>
      </c>
      <c r="I478" t="s">
        <v>53</v>
      </c>
      <c r="K478" t="s">
        <v>67</v>
      </c>
      <c r="N478" t="s">
        <v>2813</v>
      </c>
      <c r="O478" t="s">
        <v>2819</v>
      </c>
      <c r="P478" t="s">
        <v>2815</v>
      </c>
      <c r="Q478">
        <v>7050</v>
      </c>
      <c r="R478" t="s">
        <v>2816</v>
      </c>
      <c r="S478" t="s">
        <v>2421</v>
      </c>
      <c r="T478" t="s">
        <v>2820</v>
      </c>
      <c r="V478" t="s">
        <v>45</v>
      </c>
      <c r="W478" t="s">
        <v>45</v>
      </c>
      <c r="X478" t="s">
        <v>45</v>
      </c>
      <c r="Y478" t="s">
        <v>45</v>
      </c>
      <c r="Z478" t="s">
        <v>45</v>
      </c>
      <c r="AA478" t="s">
        <v>45</v>
      </c>
      <c r="AB478" t="s">
        <v>45</v>
      </c>
    </row>
    <row r="479" spans="1:28">
      <c r="A479" s="1" t="s">
        <v>2821</v>
      </c>
      <c r="C479" t="s">
        <v>48</v>
      </c>
      <c r="D479" t="s">
        <v>49</v>
      </c>
      <c r="K479" t="s">
        <v>67</v>
      </c>
      <c r="N479" t="s">
        <v>2822</v>
      </c>
      <c r="P479" t="s">
        <v>2823</v>
      </c>
      <c r="Q479">
        <v>7110</v>
      </c>
      <c r="R479" t="s">
        <v>2671</v>
      </c>
      <c r="S479" t="s">
        <v>2421</v>
      </c>
      <c r="V479" t="s">
        <v>45</v>
      </c>
      <c r="W479" t="s">
        <v>45</v>
      </c>
      <c r="X479" t="s">
        <v>45</v>
      </c>
      <c r="Y479" t="s">
        <v>45</v>
      </c>
      <c r="Z479" t="s">
        <v>45</v>
      </c>
      <c r="AA479" t="s">
        <v>45</v>
      </c>
      <c r="AB479" t="s">
        <v>45</v>
      </c>
    </row>
    <row r="480" spans="1:28">
      <c r="A480" s="1" t="s">
        <v>2824</v>
      </c>
      <c r="C480" t="s">
        <v>48</v>
      </c>
      <c r="D480" t="s">
        <v>49</v>
      </c>
      <c r="I480" t="s">
        <v>53</v>
      </c>
      <c r="K480" t="s">
        <v>67</v>
      </c>
      <c r="N480" t="s">
        <v>2825</v>
      </c>
      <c r="O480" t="s">
        <v>2826</v>
      </c>
      <c r="P480" t="s">
        <v>2827</v>
      </c>
      <c r="Q480">
        <v>7900</v>
      </c>
      <c r="R480" t="s">
        <v>2698</v>
      </c>
      <c r="S480" t="s">
        <v>2421</v>
      </c>
      <c r="T480" t="s">
        <v>2828</v>
      </c>
      <c r="V480" t="s">
        <v>45</v>
      </c>
      <c r="W480" t="s">
        <v>45</v>
      </c>
      <c r="X480" t="s">
        <v>45</v>
      </c>
      <c r="Y480" t="s">
        <v>2260</v>
      </c>
      <c r="Z480" t="s">
        <v>45</v>
      </c>
      <c r="AA480" t="s">
        <v>45</v>
      </c>
      <c r="AB480" t="s">
        <v>45</v>
      </c>
    </row>
    <row r="481" spans="1:28">
      <c r="A481" s="1" t="s">
        <v>2829</v>
      </c>
      <c r="C481" t="s">
        <v>48</v>
      </c>
      <c r="D481" t="s">
        <v>49</v>
      </c>
      <c r="E481" t="s">
        <v>626</v>
      </c>
      <c r="G481" t="s">
        <v>33</v>
      </c>
      <c r="I481" t="s">
        <v>53</v>
      </c>
      <c r="K481" t="s">
        <v>67</v>
      </c>
      <c r="N481" t="s">
        <v>2830</v>
      </c>
      <c r="O481" t="s">
        <v>2831</v>
      </c>
      <c r="P481" t="s">
        <v>2832</v>
      </c>
      <c r="Q481">
        <v>7140</v>
      </c>
      <c r="R481" t="s">
        <v>2833</v>
      </c>
      <c r="S481" t="s">
        <v>2421</v>
      </c>
      <c r="T481" t="s">
        <v>2834</v>
      </c>
      <c r="V481" t="s">
        <v>2835</v>
      </c>
      <c r="W481" t="s">
        <v>2835</v>
      </c>
      <c r="X481" t="s">
        <v>2835</v>
      </c>
      <c r="Y481" t="s">
        <v>2835</v>
      </c>
      <c r="Z481" t="s">
        <v>2836</v>
      </c>
      <c r="AA481" t="s">
        <v>45</v>
      </c>
      <c r="AB481" t="s">
        <v>45</v>
      </c>
    </row>
    <row r="482" spans="1:28">
      <c r="A482" s="1" t="s">
        <v>2837</v>
      </c>
      <c r="B482" t="s">
        <v>2838</v>
      </c>
      <c r="C482" t="s">
        <v>48</v>
      </c>
      <c r="D482" t="s">
        <v>49</v>
      </c>
      <c r="E482" t="s">
        <v>31</v>
      </c>
      <c r="F482" t="s">
        <v>2839</v>
      </c>
      <c r="G482" t="s">
        <v>52</v>
      </c>
      <c r="I482" t="s">
        <v>53</v>
      </c>
      <c r="J482" t="s">
        <v>2840</v>
      </c>
      <c r="K482" t="s">
        <v>36</v>
      </c>
      <c r="M482" t="s">
        <v>2841</v>
      </c>
      <c r="N482" t="s">
        <v>2842</v>
      </c>
      <c r="O482" t="s">
        <v>2843</v>
      </c>
      <c r="P482" t="s">
        <v>2844</v>
      </c>
      <c r="Q482">
        <v>7191</v>
      </c>
      <c r="R482" t="s">
        <v>2599</v>
      </c>
      <c r="S482" t="s">
        <v>2421</v>
      </c>
      <c r="T482" t="s">
        <v>2845</v>
      </c>
      <c r="V482" t="s">
        <v>1779</v>
      </c>
      <c r="W482" t="s">
        <v>45</v>
      </c>
      <c r="X482" t="s">
        <v>45</v>
      </c>
      <c r="Y482" t="s">
        <v>45</v>
      </c>
      <c r="Z482" t="s">
        <v>280</v>
      </c>
      <c r="AA482" t="s">
        <v>45</v>
      </c>
      <c r="AB482" t="s">
        <v>45</v>
      </c>
    </row>
    <row r="483" spans="1:28">
      <c r="A483" s="1" t="s">
        <v>2846</v>
      </c>
      <c r="C483" t="s">
        <v>48</v>
      </c>
      <c r="D483" t="s">
        <v>49</v>
      </c>
      <c r="I483" t="s">
        <v>53</v>
      </c>
      <c r="K483" t="s">
        <v>67</v>
      </c>
      <c r="N483" t="s">
        <v>2847</v>
      </c>
      <c r="O483" t="s">
        <v>2848</v>
      </c>
      <c r="P483" t="s">
        <v>2849</v>
      </c>
      <c r="Q483">
        <v>7370</v>
      </c>
      <c r="R483" t="s">
        <v>2850</v>
      </c>
      <c r="S483" t="s">
        <v>2421</v>
      </c>
      <c r="T483" t="s">
        <v>2851</v>
      </c>
      <c r="V483" t="s">
        <v>45</v>
      </c>
      <c r="W483" t="s">
        <v>45</v>
      </c>
      <c r="X483" t="s">
        <v>45</v>
      </c>
      <c r="Y483" t="s">
        <v>2852</v>
      </c>
      <c r="Z483" t="s">
        <v>2852</v>
      </c>
      <c r="AA483" t="s">
        <v>45</v>
      </c>
      <c r="AB483" t="s">
        <v>45</v>
      </c>
    </row>
    <row r="484" spans="1:28">
      <c r="A484" s="1" t="s">
        <v>2853</v>
      </c>
      <c r="C484" t="s">
        <v>29</v>
      </c>
      <c r="D484" t="s">
        <v>30</v>
      </c>
      <c r="E484" t="s">
        <v>31</v>
      </c>
      <c r="F484" t="s">
        <v>2854</v>
      </c>
      <c r="G484" t="s">
        <v>52</v>
      </c>
      <c r="I484" t="s">
        <v>34</v>
      </c>
      <c r="J484" t="s">
        <v>554</v>
      </c>
      <c r="K484" t="s">
        <v>36</v>
      </c>
      <c r="M484" t="s">
        <v>2855</v>
      </c>
      <c r="N484" t="s">
        <v>2856</v>
      </c>
      <c r="O484" t="s">
        <v>2857</v>
      </c>
      <c r="P484" t="s">
        <v>2858</v>
      </c>
      <c r="Q484">
        <v>6040</v>
      </c>
      <c r="R484" t="s">
        <v>2431</v>
      </c>
      <c r="S484" t="s">
        <v>2421</v>
      </c>
      <c r="T484" t="s">
        <v>2859</v>
      </c>
      <c r="U484" t="s">
        <v>2860</v>
      </c>
      <c r="V484" t="s">
        <v>45</v>
      </c>
      <c r="W484" t="s">
        <v>280</v>
      </c>
      <c r="X484" t="s">
        <v>45</v>
      </c>
      <c r="Y484" t="s">
        <v>280</v>
      </c>
      <c r="Z484" t="s">
        <v>280</v>
      </c>
      <c r="AA484" t="s">
        <v>45</v>
      </c>
      <c r="AB484" t="s">
        <v>45</v>
      </c>
    </row>
    <row r="485" spans="1:28">
      <c r="A485" s="1" t="s">
        <v>2853</v>
      </c>
      <c r="C485" t="s">
        <v>48</v>
      </c>
      <c r="D485" t="s">
        <v>49</v>
      </c>
      <c r="E485" t="s">
        <v>31</v>
      </c>
      <c r="F485" t="s">
        <v>2854</v>
      </c>
      <c r="G485" t="s">
        <v>52</v>
      </c>
      <c r="I485" t="s">
        <v>53</v>
      </c>
      <c r="J485" t="s">
        <v>2861</v>
      </c>
      <c r="K485" t="s">
        <v>36</v>
      </c>
      <c r="M485" t="s">
        <v>2855</v>
      </c>
      <c r="N485" t="s">
        <v>2856</v>
      </c>
      <c r="O485" t="s">
        <v>2857</v>
      </c>
      <c r="P485" t="s">
        <v>2858</v>
      </c>
      <c r="Q485">
        <v>6040</v>
      </c>
      <c r="R485" t="s">
        <v>2431</v>
      </c>
      <c r="S485" t="s">
        <v>2421</v>
      </c>
      <c r="T485" t="s">
        <v>2862</v>
      </c>
      <c r="U485" t="s">
        <v>2860</v>
      </c>
      <c r="V485" t="s">
        <v>45</v>
      </c>
      <c r="W485" t="s">
        <v>2863</v>
      </c>
      <c r="X485" t="s">
        <v>45</v>
      </c>
      <c r="Y485" t="s">
        <v>2863</v>
      </c>
      <c r="Z485" t="s">
        <v>2863</v>
      </c>
      <c r="AA485" t="s">
        <v>45</v>
      </c>
      <c r="AB485" t="s">
        <v>45</v>
      </c>
    </row>
    <row r="486" spans="1:28">
      <c r="A486" s="1" t="s">
        <v>2864</v>
      </c>
      <c r="B486" t="s">
        <v>2865</v>
      </c>
      <c r="C486" t="s">
        <v>48</v>
      </c>
      <c r="D486" t="s">
        <v>49</v>
      </c>
      <c r="E486" t="s">
        <v>31</v>
      </c>
      <c r="F486" t="s">
        <v>2866</v>
      </c>
      <c r="G486" t="s">
        <v>52</v>
      </c>
      <c r="I486" t="s">
        <v>53</v>
      </c>
      <c r="K486" t="s">
        <v>36</v>
      </c>
      <c r="M486" t="s">
        <v>2867</v>
      </c>
      <c r="N486" t="s">
        <v>2868</v>
      </c>
      <c r="O486" t="s">
        <v>2869</v>
      </c>
      <c r="P486" t="s">
        <v>2870</v>
      </c>
      <c r="Q486">
        <v>7860</v>
      </c>
      <c r="R486" t="s">
        <v>2871</v>
      </c>
      <c r="S486" t="s">
        <v>2421</v>
      </c>
      <c r="T486" t="s">
        <v>2872</v>
      </c>
      <c r="V486" t="s">
        <v>45</v>
      </c>
      <c r="W486" t="s">
        <v>45</v>
      </c>
      <c r="X486" t="s">
        <v>45</v>
      </c>
      <c r="Y486" t="s">
        <v>45</v>
      </c>
      <c r="Z486" t="s">
        <v>45</v>
      </c>
      <c r="AA486" t="s">
        <v>45</v>
      </c>
      <c r="AB486" t="s">
        <v>45</v>
      </c>
    </row>
    <row r="487" spans="1:28">
      <c r="A487" s="1" t="s">
        <v>2873</v>
      </c>
      <c r="C487" t="s">
        <v>29</v>
      </c>
      <c r="D487" t="s">
        <v>30</v>
      </c>
      <c r="K487" t="s">
        <v>67</v>
      </c>
      <c r="N487" t="s">
        <v>2874</v>
      </c>
      <c r="P487" t="s">
        <v>2875</v>
      </c>
      <c r="Q487">
        <v>7911</v>
      </c>
      <c r="R487" t="s">
        <v>2876</v>
      </c>
      <c r="S487" t="s">
        <v>2421</v>
      </c>
      <c r="V487" t="s">
        <v>45</v>
      </c>
      <c r="W487" t="s">
        <v>2877</v>
      </c>
      <c r="X487" t="s">
        <v>45</v>
      </c>
      <c r="Y487" t="s">
        <v>45</v>
      </c>
      <c r="Z487" t="s">
        <v>2878</v>
      </c>
      <c r="AA487" t="s">
        <v>45</v>
      </c>
      <c r="AB487" t="s">
        <v>45</v>
      </c>
    </row>
    <row r="488" spans="1:28">
      <c r="A488" s="1" t="s">
        <v>2873</v>
      </c>
      <c r="C488" t="s">
        <v>48</v>
      </c>
      <c r="D488" t="s">
        <v>49</v>
      </c>
      <c r="I488" t="s">
        <v>53</v>
      </c>
      <c r="K488" t="s">
        <v>67</v>
      </c>
      <c r="N488" t="s">
        <v>2879</v>
      </c>
      <c r="O488" t="s">
        <v>2880</v>
      </c>
      <c r="P488" t="s">
        <v>2875</v>
      </c>
      <c r="Q488">
        <v>7911</v>
      </c>
      <c r="R488" t="s">
        <v>2876</v>
      </c>
      <c r="S488" t="s">
        <v>2421</v>
      </c>
      <c r="T488" t="s">
        <v>2881</v>
      </c>
      <c r="V488" t="s">
        <v>45</v>
      </c>
      <c r="W488" t="s">
        <v>2882</v>
      </c>
      <c r="X488" t="s">
        <v>45</v>
      </c>
      <c r="Y488" t="s">
        <v>45</v>
      </c>
      <c r="Z488" t="s">
        <v>2883</v>
      </c>
      <c r="AA488" t="s">
        <v>45</v>
      </c>
      <c r="AB488" t="s">
        <v>45</v>
      </c>
    </row>
    <row r="489" spans="1:28">
      <c r="A489" s="1" t="s">
        <v>2884</v>
      </c>
      <c r="C489" t="s">
        <v>29</v>
      </c>
      <c r="D489" t="s">
        <v>30</v>
      </c>
      <c r="E489" t="s">
        <v>31</v>
      </c>
      <c r="F489" t="s">
        <v>2885</v>
      </c>
      <c r="G489" t="s">
        <v>33</v>
      </c>
      <c r="I489" t="s">
        <v>74</v>
      </c>
      <c r="K489" t="s">
        <v>36</v>
      </c>
      <c r="L489" t="s">
        <v>2886</v>
      </c>
      <c r="N489" t="s">
        <v>2887</v>
      </c>
      <c r="O489" t="s">
        <v>2888</v>
      </c>
      <c r="P489" t="s">
        <v>2889</v>
      </c>
      <c r="Q489">
        <v>6440</v>
      </c>
      <c r="R489" t="s">
        <v>2653</v>
      </c>
      <c r="S489" t="s">
        <v>2421</v>
      </c>
      <c r="V489" t="s">
        <v>45</v>
      </c>
      <c r="W489" t="s">
        <v>2890</v>
      </c>
      <c r="X489" t="s">
        <v>45</v>
      </c>
      <c r="Y489" t="s">
        <v>45</v>
      </c>
      <c r="Z489" t="s">
        <v>45</v>
      </c>
      <c r="AA489" t="s">
        <v>45</v>
      </c>
      <c r="AB489" t="s">
        <v>45</v>
      </c>
    </row>
    <row r="490" spans="1:28">
      <c r="A490" s="1" t="s">
        <v>2891</v>
      </c>
      <c r="C490" t="s">
        <v>29</v>
      </c>
      <c r="D490" t="s">
        <v>30</v>
      </c>
      <c r="K490" t="s">
        <v>67</v>
      </c>
      <c r="N490" t="s">
        <v>2892</v>
      </c>
      <c r="P490" t="s">
        <v>2893</v>
      </c>
      <c r="Q490">
        <v>6180</v>
      </c>
      <c r="R490" t="s">
        <v>2594</v>
      </c>
      <c r="S490" t="s">
        <v>2421</v>
      </c>
      <c r="V490" t="s">
        <v>45</v>
      </c>
      <c r="W490" t="s">
        <v>2894</v>
      </c>
      <c r="X490" t="s">
        <v>45</v>
      </c>
      <c r="Y490" t="s">
        <v>45</v>
      </c>
      <c r="Z490" t="s">
        <v>45</v>
      </c>
      <c r="AA490" t="s">
        <v>45</v>
      </c>
      <c r="AB490" t="s">
        <v>45</v>
      </c>
    </row>
    <row r="491" spans="1:28">
      <c r="A491" s="1" t="s">
        <v>2891</v>
      </c>
      <c r="C491" t="s">
        <v>48</v>
      </c>
      <c r="D491" t="s">
        <v>49</v>
      </c>
      <c r="K491" t="s">
        <v>67</v>
      </c>
      <c r="N491" t="s">
        <v>2892</v>
      </c>
      <c r="O491" t="s">
        <v>2895</v>
      </c>
      <c r="P491" t="s">
        <v>2893</v>
      </c>
      <c r="Q491">
        <v>6180</v>
      </c>
      <c r="R491" t="s">
        <v>2594</v>
      </c>
      <c r="S491" t="s">
        <v>2421</v>
      </c>
      <c r="V491" t="s">
        <v>45</v>
      </c>
      <c r="W491" t="s">
        <v>45</v>
      </c>
      <c r="X491" t="s">
        <v>45</v>
      </c>
      <c r="Y491" t="s">
        <v>45</v>
      </c>
      <c r="Z491" t="s">
        <v>45</v>
      </c>
      <c r="AA491" t="s">
        <v>45</v>
      </c>
      <c r="AB491" t="s">
        <v>45</v>
      </c>
    </row>
    <row r="492" spans="1:28">
      <c r="A492" s="1" t="s">
        <v>2896</v>
      </c>
      <c r="C492" t="s">
        <v>29</v>
      </c>
      <c r="D492" t="s">
        <v>30</v>
      </c>
      <c r="K492" t="s">
        <v>67</v>
      </c>
      <c r="N492" t="s">
        <v>2897</v>
      </c>
      <c r="P492" t="s">
        <v>2898</v>
      </c>
      <c r="Q492">
        <v>7033</v>
      </c>
      <c r="R492" t="s">
        <v>2481</v>
      </c>
      <c r="S492" t="s">
        <v>2421</v>
      </c>
      <c r="V492" t="s">
        <v>2899</v>
      </c>
      <c r="W492" t="s">
        <v>2899</v>
      </c>
      <c r="X492" t="s">
        <v>2899</v>
      </c>
      <c r="Y492" t="s">
        <v>2899</v>
      </c>
      <c r="Z492" t="s">
        <v>1366</v>
      </c>
      <c r="AA492" t="s">
        <v>44</v>
      </c>
      <c r="AB492" t="s">
        <v>45</v>
      </c>
    </row>
    <row r="493" spans="1:28">
      <c r="A493" s="1" t="s">
        <v>2900</v>
      </c>
      <c r="C493" t="s">
        <v>29</v>
      </c>
      <c r="D493" t="s">
        <v>30</v>
      </c>
      <c r="K493" t="s">
        <v>67</v>
      </c>
      <c r="N493" t="s">
        <v>2901</v>
      </c>
      <c r="P493" t="s">
        <v>2902</v>
      </c>
      <c r="Q493">
        <v>7011</v>
      </c>
      <c r="R493" t="s">
        <v>2481</v>
      </c>
      <c r="S493" t="s">
        <v>2421</v>
      </c>
      <c r="V493" t="s">
        <v>45</v>
      </c>
      <c r="W493" t="s">
        <v>45</v>
      </c>
      <c r="X493" t="s">
        <v>45</v>
      </c>
      <c r="Y493" t="s">
        <v>45</v>
      </c>
      <c r="Z493" t="s">
        <v>45</v>
      </c>
      <c r="AA493" t="s">
        <v>45</v>
      </c>
      <c r="AB493" t="s">
        <v>45</v>
      </c>
    </row>
    <row r="494" spans="1:28">
      <c r="A494" s="1" t="s">
        <v>2903</v>
      </c>
      <c r="B494" t="s">
        <v>2904</v>
      </c>
      <c r="C494" t="s">
        <v>29</v>
      </c>
      <c r="D494" t="s">
        <v>30</v>
      </c>
      <c r="E494" t="s">
        <v>309</v>
      </c>
      <c r="F494" t="s">
        <v>2905</v>
      </c>
      <c r="G494" t="s">
        <v>33</v>
      </c>
      <c r="K494" t="s">
        <v>67</v>
      </c>
      <c r="N494" t="s">
        <v>2906</v>
      </c>
      <c r="P494" t="s">
        <v>2907</v>
      </c>
      <c r="Q494">
        <v>6110</v>
      </c>
      <c r="R494" t="s">
        <v>2908</v>
      </c>
      <c r="S494" t="s">
        <v>2421</v>
      </c>
      <c r="T494" t="s">
        <v>2909</v>
      </c>
      <c r="V494" t="s">
        <v>45</v>
      </c>
      <c r="W494" t="s">
        <v>44</v>
      </c>
      <c r="X494" t="s">
        <v>45</v>
      </c>
      <c r="Y494" t="s">
        <v>45</v>
      </c>
      <c r="Z494" t="s">
        <v>45</v>
      </c>
      <c r="AA494" t="s">
        <v>45</v>
      </c>
      <c r="AB494" t="s">
        <v>45</v>
      </c>
    </row>
    <row r="495" spans="1:28">
      <c r="A495" s="1" t="s">
        <v>2910</v>
      </c>
      <c r="C495" t="s">
        <v>48</v>
      </c>
      <c r="D495" t="s">
        <v>49</v>
      </c>
      <c r="K495" t="s">
        <v>36</v>
      </c>
      <c r="M495" t="s">
        <v>2911</v>
      </c>
      <c r="N495" t="s">
        <v>2912</v>
      </c>
      <c r="O495" t="s">
        <v>2913</v>
      </c>
      <c r="P495" t="s">
        <v>2914</v>
      </c>
      <c r="Q495">
        <v>7090</v>
      </c>
      <c r="R495" t="s">
        <v>2915</v>
      </c>
      <c r="S495" t="s">
        <v>2421</v>
      </c>
      <c r="T495" t="s">
        <v>2916</v>
      </c>
      <c r="U495" t="s">
        <v>2917</v>
      </c>
      <c r="V495" t="s">
        <v>194</v>
      </c>
      <c r="W495" t="s">
        <v>2918</v>
      </c>
      <c r="X495" t="s">
        <v>2919</v>
      </c>
      <c r="Y495" t="s">
        <v>2918</v>
      </c>
      <c r="Z495" t="s">
        <v>2918</v>
      </c>
      <c r="AA495" t="s">
        <v>45</v>
      </c>
      <c r="AB495" t="s">
        <v>45</v>
      </c>
    </row>
    <row r="496" spans="1:28">
      <c r="A496" s="1" t="s">
        <v>2920</v>
      </c>
      <c r="B496" t="s">
        <v>2921</v>
      </c>
      <c r="C496" t="s">
        <v>29</v>
      </c>
      <c r="D496" t="s">
        <v>2289</v>
      </c>
      <c r="K496" t="s">
        <v>67</v>
      </c>
      <c r="N496" t="s">
        <v>2922</v>
      </c>
      <c r="O496" t="s">
        <v>2923</v>
      </c>
      <c r="P496" t="s">
        <v>2924</v>
      </c>
      <c r="Q496">
        <v>7950</v>
      </c>
      <c r="R496" t="s">
        <v>2925</v>
      </c>
      <c r="S496" t="s">
        <v>2421</v>
      </c>
      <c r="T496" t="s">
        <v>2926</v>
      </c>
      <c r="V496" t="s">
        <v>45</v>
      </c>
      <c r="W496" t="s">
        <v>45</v>
      </c>
      <c r="X496" t="s">
        <v>45</v>
      </c>
      <c r="Y496" t="s">
        <v>45</v>
      </c>
      <c r="Z496" t="s">
        <v>45</v>
      </c>
      <c r="AA496" t="s">
        <v>45</v>
      </c>
      <c r="AB496" t="s">
        <v>45</v>
      </c>
    </row>
    <row r="497" spans="1:28">
      <c r="A497" s="1" t="s">
        <v>2920</v>
      </c>
      <c r="B497" t="s">
        <v>2921</v>
      </c>
      <c r="C497" t="s">
        <v>29</v>
      </c>
      <c r="D497" t="s">
        <v>30</v>
      </c>
      <c r="K497" t="s">
        <v>67</v>
      </c>
      <c r="N497" t="s">
        <v>2922</v>
      </c>
      <c r="O497" t="s">
        <v>2923</v>
      </c>
      <c r="P497" t="s">
        <v>2924</v>
      </c>
      <c r="Q497">
        <v>7950</v>
      </c>
      <c r="R497" t="s">
        <v>2927</v>
      </c>
      <c r="S497" t="s">
        <v>2421</v>
      </c>
      <c r="V497" t="s">
        <v>45</v>
      </c>
      <c r="W497" t="s">
        <v>45</v>
      </c>
      <c r="X497" t="s">
        <v>45</v>
      </c>
      <c r="Y497" t="s">
        <v>45</v>
      </c>
      <c r="Z497" t="s">
        <v>45</v>
      </c>
      <c r="AA497" t="s">
        <v>45</v>
      </c>
      <c r="AB497" t="s">
        <v>45</v>
      </c>
    </row>
    <row r="498" spans="1:28">
      <c r="A498" s="1" t="s">
        <v>2920</v>
      </c>
      <c r="B498" t="s">
        <v>2921</v>
      </c>
      <c r="C498" t="s">
        <v>48</v>
      </c>
      <c r="D498" t="s">
        <v>49</v>
      </c>
      <c r="K498" t="s">
        <v>67</v>
      </c>
      <c r="N498" t="s">
        <v>2928</v>
      </c>
      <c r="P498" t="s">
        <v>2929</v>
      </c>
      <c r="Q498">
        <v>7950</v>
      </c>
      <c r="R498" t="s">
        <v>2566</v>
      </c>
      <c r="S498" t="s">
        <v>2421</v>
      </c>
      <c r="V498" t="s">
        <v>45</v>
      </c>
      <c r="W498" t="s">
        <v>45</v>
      </c>
      <c r="X498" t="s">
        <v>45</v>
      </c>
      <c r="Y498" t="s">
        <v>45</v>
      </c>
      <c r="Z498" t="s">
        <v>45</v>
      </c>
      <c r="AA498" t="s">
        <v>45</v>
      </c>
      <c r="AB498" t="s">
        <v>45</v>
      </c>
    </row>
    <row r="499" spans="1:28">
      <c r="A499" s="1" t="s">
        <v>2920</v>
      </c>
      <c r="B499" t="s">
        <v>2930</v>
      </c>
      <c r="C499" t="s">
        <v>29</v>
      </c>
      <c r="D499" t="s">
        <v>30</v>
      </c>
      <c r="G499" t="s">
        <v>33</v>
      </c>
      <c r="K499" t="s">
        <v>67</v>
      </c>
      <c r="N499" t="s">
        <v>2931</v>
      </c>
      <c r="O499" t="s">
        <v>2932</v>
      </c>
      <c r="P499" t="s">
        <v>2933</v>
      </c>
      <c r="Q499">
        <v>7760</v>
      </c>
      <c r="R499" t="s">
        <v>2934</v>
      </c>
      <c r="S499" t="s">
        <v>2421</v>
      </c>
      <c r="V499" t="s">
        <v>774</v>
      </c>
      <c r="W499" t="s">
        <v>45</v>
      </c>
      <c r="X499" t="s">
        <v>45</v>
      </c>
      <c r="Y499" t="s">
        <v>315</v>
      </c>
      <c r="Z499" t="s">
        <v>45</v>
      </c>
      <c r="AA499" t="s">
        <v>45</v>
      </c>
      <c r="AB499" t="s">
        <v>45</v>
      </c>
    </row>
    <row r="500" spans="1:28">
      <c r="A500" s="1" t="s">
        <v>2920</v>
      </c>
      <c r="B500" t="s">
        <v>2935</v>
      </c>
      <c r="C500" t="s">
        <v>48</v>
      </c>
      <c r="D500" t="s">
        <v>49</v>
      </c>
      <c r="G500" t="s">
        <v>33</v>
      </c>
      <c r="I500" t="s">
        <v>53</v>
      </c>
      <c r="K500" t="s">
        <v>67</v>
      </c>
      <c r="N500" t="s">
        <v>2931</v>
      </c>
      <c r="O500" t="s">
        <v>2936</v>
      </c>
      <c r="P500" t="s">
        <v>2937</v>
      </c>
      <c r="Q500">
        <v>7500</v>
      </c>
      <c r="R500" t="s">
        <v>2420</v>
      </c>
      <c r="S500" t="s">
        <v>2421</v>
      </c>
      <c r="T500" t="s">
        <v>2926</v>
      </c>
      <c r="V500" t="s">
        <v>45</v>
      </c>
      <c r="W500" t="s">
        <v>44</v>
      </c>
      <c r="X500" t="s">
        <v>45</v>
      </c>
      <c r="Y500" t="s">
        <v>44</v>
      </c>
      <c r="Z500" t="s">
        <v>44</v>
      </c>
      <c r="AA500" t="s">
        <v>45</v>
      </c>
      <c r="AB500" t="s">
        <v>45</v>
      </c>
    </row>
    <row r="501" spans="1:28">
      <c r="A501" s="1" t="s">
        <v>2920</v>
      </c>
      <c r="B501" t="s">
        <v>2938</v>
      </c>
      <c r="C501" t="s">
        <v>29</v>
      </c>
      <c r="D501" t="s">
        <v>30</v>
      </c>
      <c r="K501" t="s">
        <v>67</v>
      </c>
      <c r="N501" t="s">
        <v>2928</v>
      </c>
      <c r="P501" t="s">
        <v>2939</v>
      </c>
      <c r="Q501">
        <v>7620</v>
      </c>
      <c r="R501" t="s">
        <v>2420</v>
      </c>
      <c r="S501" t="s">
        <v>2421</v>
      </c>
      <c r="V501" t="s">
        <v>45</v>
      </c>
      <c r="W501" t="s">
        <v>45</v>
      </c>
      <c r="X501" t="s">
        <v>45</v>
      </c>
      <c r="Y501" t="s">
        <v>45</v>
      </c>
      <c r="Z501" t="s">
        <v>45</v>
      </c>
      <c r="AA501" t="s">
        <v>45</v>
      </c>
      <c r="AB501" t="s">
        <v>45</v>
      </c>
    </row>
    <row r="502" spans="1:28">
      <c r="A502" s="1" t="s">
        <v>2920</v>
      </c>
      <c r="B502" t="s">
        <v>2938</v>
      </c>
      <c r="C502" t="s">
        <v>48</v>
      </c>
      <c r="D502" t="s">
        <v>49</v>
      </c>
      <c r="K502" t="s">
        <v>67</v>
      </c>
      <c r="N502" t="s">
        <v>2928</v>
      </c>
      <c r="P502" t="s">
        <v>2939</v>
      </c>
      <c r="Q502">
        <v>7620</v>
      </c>
      <c r="R502" t="s">
        <v>2420</v>
      </c>
      <c r="S502" t="s">
        <v>2421</v>
      </c>
      <c r="V502" t="s">
        <v>45</v>
      </c>
      <c r="W502" t="s">
        <v>45</v>
      </c>
      <c r="X502" t="s">
        <v>45</v>
      </c>
      <c r="Y502" t="s">
        <v>45</v>
      </c>
      <c r="Z502" t="s">
        <v>45</v>
      </c>
      <c r="AA502" t="s">
        <v>45</v>
      </c>
      <c r="AB502" t="s">
        <v>45</v>
      </c>
    </row>
    <row r="503" spans="1:28">
      <c r="A503" s="1" t="s">
        <v>2940</v>
      </c>
      <c r="C503" t="s">
        <v>29</v>
      </c>
      <c r="D503" t="s">
        <v>30</v>
      </c>
      <c r="K503" t="s">
        <v>67</v>
      </c>
      <c r="N503" t="s">
        <v>2941</v>
      </c>
      <c r="P503" t="s">
        <v>2942</v>
      </c>
      <c r="Q503">
        <v>7340</v>
      </c>
      <c r="R503" t="s">
        <v>2583</v>
      </c>
      <c r="S503" t="s">
        <v>2421</v>
      </c>
      <c r="V503" t="s">
        <v>45</v>
      </c>
      <c r="W503" t="s">
        <v>45</v>
      </c>
      <c r="X503" t="s">
        <v>45</v>
      </c>
      <c r="Y503" t="s">
        <v>45</v>
      </c>
      <c r="Z503" t="s">
        <v>45</v>
      </c>
      <c r="AA503" t="s">
        <v>45</v>
      </c>
      <c r="AB503" t="s">
        <v>45</v>
      </c>
    </row>
    <row r="504" spans="1:28">
      <c r="A504" s="1" t="s">
        <v>2943</v>
      </c>
      <c r="C504" t="s">
        <v>29</v>
      </c>
      <c r="D504" t="s">
        <v>30</v>
      </c>
      <c r="E504" t="s">
        <v>31</v>
      </c>
      <c r="F504" t="s">
        <v>2944</v>
      </c>
      <c r="G504" t="s">
        <v>33</v>
      </c>
      <c r="I504" t="s">
        <v>34</v>
      </c>
      <c r="J504" t="s">
        <v>554</v>
      </c>
      <c r="K504" t="s">
        <v>36</v>
      </c>
      <c r="L504" t="s">
        <v>2945</v>
      </c>
      <c r="N504" t="s">
        <v>2946</v>
      </c>
      <c r="O504" t="s">
        <v>2947</v>
      </c>
      <c r="P504" t="s">
        <v>2948</v>
      </c>
      <c r="Q504">
        <v>6460</v>
      </c>
      <c r="R504" t="s">
        <v>2573</v>
      </c>
      <c r="S504" t="s">
        <v>2421</v>
      </c>
      <c r="T504" t="s">
        <v>2949</v>
      </c>
      <c r="U504" t="s">
        <v>2950</v>
      </c>
      <c r="V504" t="s">
        <v>45</v>
      </c>
      <c r="W504" t="s">
        <v>45</v>
      </c>
      <c r="X504" t="s">
        <v>2951</v>
      </c>
      <c r="Y504" t="s">
        <v>45</v>
      </c>
      <c r="Z504" t="s">
        <v>45</v>
      </c>
      <c r="AA504" t="s">
        <v>45</v>
      </c>
      <c r="AB504" t="s">
        <v>45</v>
      </c>
    </row>
    <row r="505" spans="1:28">
      <c r="A505" s="1" t="s">
        <v>2952</v>
      </c>
      <c r="C505" t="s">
        <v>29</v>
      </c>
      <c r="D505" t="s">
        <v>30</v>
      </c>
      <c r="K505" t="s">
        <v>67</v>
      </c>
      <c r="N505" t="s">
        <v>2953</v>
      </c>
      <c r="P505" t="s">
        <v>2954</v>
      </c>
      <c r="Q505">
        <v>7320</v>
      </c>
      <c r="R505" t="s">
        <v>2514</v>
      </c>
      <c r="S505" t="s">
        <v>2421</v>
      </c>
      <c r="V505" t="s">
        <v>45</v>
      </c>
      <c r="W505" t="s">
        <v>45</v>
      </c>
      <c r="X505" t="s">
        <v>45</v>
      </c>
      <c r="Y505" t="s">
        <v>45</v>
      </c>
      <c r="Z505" t="s">
        <v>45</v>
      </c>
      <c r="AA505" t="s">
        <v>45</v>
      </c>
      <c r="AB505" t="s">
        <v>45</v>
      </c>
    </row>
    <row r="506" spans="1:28">
      <c r="A506" s="1" t="s">
        <v>2955</v>
      </c>
      <c r="C506" t="s">
        <v>29</v>
      </c>
      <c r="D506" t="s">
        <v>30</v>
      </c>
      <c r="E506" t="s">
        <v>31</v>
      </c>
      <c r="F506" t="s">
        <v>2956</v>
      </c>
      <c r="G506" t="s">
        <v>52</v>
      </c>
      <c r="K506" t="s">
        <v>36</v>
      </c>
      <c r="M506" t="s">
        <v>2957</v>
      </c>
      <c r="N506" t="s">
        <v>2958</v>
      </c>
      <c r="P506" t="s">
        <v>2959</v>
      </c>
      <c r="Q506">
        <v>6470</v>
      </c>
      <c r="R506" t="s">
        <v>2960</v>
      </c>
      <c r="S506" t="s">
        <v>2421</v>
      </c>
      <c r="V506" t="s">
        <v>45</v>
      </c>
      <c r="W506" t="s">
        <v>45</v>
      </c>
      <c r="X506" t="s">
        <v>45</v>
      </c>
      <c r="Y506" t="s">
        <v>2961</v>
      </c>
      <c r="Z506" t="s">
        <v>45</v>
      </c>
      <c r="AA506" t="s">
        <v>45</v>
      </c>
      <c r="AB506" t="s">
        <v>45</v>
      </c>
    </row>
    <row r="507" spans="1:28">
      <c r="A507" s="1" t="s">
        <v>2962</v>
      </c>
      <c r="C507" t="s">
        <v>29</v>
      </c>
      <c r="D507" t="s">
        <v>30</v>
      </c>
      <c r="E507" t="s">
        <v>31</v>
      </c>
      <c r="F507" t="s">
        <v>2963</v>
      </c>
      <c r="G507" t="s">
        <v>33</v>
      </c>
      <c r="I507" t="s">
        <v>81</v>
      </c>
      <c r="J507" t="s">
        <v>2964</v>
      </c>
      <c r="K507" t="s">
        <v>36</v>
      </c>
      <c r="L507" t="s">
        <v>2965</v>
      </c>
      <c r="M507" t="s">
        <v>2966</v>
      </c>
      <c r="N507" t="s">
        <v>2967</v>
      </c>
      <c r="O507" t="s">
        <v>2968</v>
      </c>
      <c r="P507" t="s">
        <v>2969</v>
      </c>
      <c r="Q507">
        <v>6041</v>
      </c>
      <c r="R507" t="s">
        <v>2431</v>
      </c>
      <c r="S507" t="s">
        <v>2421</v>
      </c>
      <c r="T507" t="s">
        <v>2970</v>
      </c>
      <c r="V507" t="s">
        <v>45</v>
      </c>
      <c r="W507" t="s">
        <v>1717</v>
      </c>
      <c r="X507" t="s">
        <v>45</v>
      </c>
      <c r="Y507" t="s">
        <v>45</v>
      </c>
      <c r="Z507" t="s">
        <v>45</v>
      </c>
      <c r="AA507" t="s">
        <v>45</v>
      </c>
      <c r="AB507" t="s">
        <v>45</v>
      </c>
    </row>
    <row r="508" spans="1:28">
      <c r="A508" s="1" t="s">
        <v>2971</v>
      </c>
      <c r="B508" t="s">
        <v>2972</v>
      </c>
      <c r="C508" t="s">
        <v>29</v>
      </c>
      <c r="D508" t="s">
        <v>30</v>
      </c>
      <c r="G508" t="s">
        <v>33</v>
      </c>
      <c r="K508" t="s">
        <v>67</v>
      </c>
      <c r="N508" t="s">
        <v>2973</v>
      </c>
      <c r="O508" t="s">
        <v>2974</v>
      </c>
      <c r="P508" t="s">
        <v>2975</v>
      </c>
      <c r="Q508">
        <v>7500</v>
      </c>
      <c r="R508" t="s">
        <v>2420</v>
      </c>
      <c r="S508" t="s">
        <v>2421</v>
      </c>
      <c r="V508" t="s">
        <v>2976</v>
      </c>
      <c r="W508" t="s">
        <v>45</v>
      </c>
      <c r="X508" t="s">
        <v>45</v>
      </c>
      <c r="Y508" t="s">
        <v>2977</v>
      </c>
      <c r="Z508" t="s">
        <v>45</v>
      </c>
      <c r="AA508" t="s">
        <v>45</v>
      </c>
      <c r="AB508" t="s">
        <v>45</v>
      </c>
    </row>
    <row r="509" spans="1:28">
      <c r="A509" s="1" t="s">
        <v>2971</v>
      </c>
      <c r="B509" t="s">
        <v>2978</v>
      </c>
      <c r="C509" t="s">
        <v>29</v>
      </c>
      <c r="D509" t="s">
        <v>30</v>
      </c>
      <c r="G509" t="s">
        <v>33</v>
      </c>
      <c r="K509" t="s">
        <v>67</v>
      </c>
      <c r="N509" t="s">
        <v>2979</v>
      </c>
      <c r="O509" t="s">
        <v>2980</v>
      </c>
      <c r="P509" t="s">
        <v>2981</v>
      </c>
      <c r="Q509">
        <v>7500</v>
      </c>
      <c r="R509" t="s">
        <v>2420</v>
      </c>
      <c r="S509" t="s">
        <v>2421</v>
      </c>
      <c r="V509" t="s">
        <v>2982</v>
      </c>
      <c r="W509" t="s">
        <v>45</v>
      </c>
      <c r="X509" t="s">
        <v>45</v>
      </c>
      <c r="Y509" t="s">
        <v>2983</v>
      </c>
      <c r="Z509" t="s">
        <v>45</v>
      </c>
      <c r="AA509" t="s">
        <v>45</v>
      </c>
      <c r="AB509" t="s">
        <v>45</v>
      </c>
    </row>
    <row r="510" spans="1:28">
      <c r="A510" s="1" t="s">
        <v>2971</v>
      </c>
      <c r="B510" t="s">
        <v>2984</v>
      </c>
      <c r="C510" t="s">
        <v>29</v>
      </c>
      <c r="D510" t="s">
        <v>30</v>
      </c>
      <c r="G510" t="s">
        <v>33</v>
      </c>
      <c r="K510" t="s">
        <v>67</v>
      </c>
      <c r="N510" t="s">
        <v>2985</v>
      </c>
      <c r="O510" t="s">
        <v>2986</v>
      </c>
      <c r="P510" t="s">
        <v>2987</v>
      </c>
      <c r="Q510">
        <v>7500</v>
      </c>
      <c r="R510" t="s">
        <v>2420</v>
      </c>
      <c r="S510" t="s">
        <v>2421</v>
      </c>
      <c r="V510" t="s">
        <v>45</v>
      </c>
      <c r="W510" t="s">
        <v>2988</v>
      </c>
      <c r="X510" t="s">
        <v>45</v>
      </c>
      <c r="Y510" t="s">
        <v>2989</v>
      </c>
      <c r="Z510" t="s">
        <v>45</v>
      </c>
      <c r="AA510" t="s">
        <v>45</v>
      </c>
      <c r="AB510" t="s">
        <v>45</v>
      </c>
    </row>
    <row r="511" spans="1:28">
      <c r="A511" s="1" t="s">
        <v>2971</v>
      </c>
      <c r="B511" t="s">
        <v>2990</v>
      </c>
      <c r="C511" t="s">
        <v>29</v>
      </c>
      <c r="D511" t="s">
        <v>30</v>
      </c>
      <c r="G511" t="s">
        <v>33</v>
      </c>
      <c r="K511" t="s">
        <v>67</v>
      </c>
      <c r="N511" t="s">
        <v>2991</v>
      </c>
      <c r="O511" t="s">
        <v>2992</v>
      </c>
      <c r="P511" t="s">
        <v>2993</v>
      </c>
      <c r="Q511">
        <v>7500</v>
      </c>
      <c r="R511" t="s">
        <v>2420</v>
      </c>
      <c r="S511" t="s">
        <v>2421</v>
      </c>
      <c r="V511" t="s">
        <v>61</v>
      </c>
      <c r="W511" t="s">
        <v>45</v>
      </c>
      <c r="X511" t="s">
        <v>45</v>
      </c>
      <c r="Y511" t="s">
        <v>45</v>
      </c>
      <c r="Z511" t="s">
        <v>45</v>
      </c>
      <c r="AA511" t="s">
        <v>45</v>
      </c>
      <c r="AB511" t="s">
        <v>45</v>
      </c>
    </row>
    <row r="512" spans="1:28">
      <c r="A512" s="1" t="s">
        <v>2971</v>
      </c>
      <c r="B512" t="s">
        <v>2994</v>
      </c>
      <c r="C512" t="s">
        <v>29</v>
      </c>
      <c r="D512" t="s">
        <v>30</v>
      </c>
      <c r="E512" t="s">
        <v>31</v>
      </c>
      <c r="F512" t="s">
        <v>2995</v>
      </c>
      <c r="G512" t="s">
        <v>33</v>
      </c>
      <c r="I512" t="s">
        <v>74</v>
      </c>
      <c r="K512" t="s">
        <v>67</v>
      </c>
      <c r="N512" t="s">
        <v>2996</v>
      </c>
      <c r="O512" t="s">
        <v>2997</v>
      </c>
      <c r="P512" t="s">
        <v>2998</v>
      </c>
      <c r="Q512">
        <v>7500</v>
      </c>
      <c r="R512" t="s">
        <v>2420</v>
      </c>
      <c r="S512" t="s">
        <v>2421</v>
      </c>
      <c r="V512" t="s">
        <v>2999</v>
      </c>
      <c r="W512" t="s">
        <v>45</v>
      </c>
      <c r="X512" t="s">
        <v>45</v>
      </c>
      <c r="Y512" t="s">
        <v>2977</v>
      </c>
      <c r="Z512" t="s">
        <v>45</v>
      </c>
      <c r="AA512" t="s">
        <v>45</v>
      </c>
      <c r="AB512" t="s">
        <v>45</v>
      </c>
    </row>
    <row r="513" spans="1:28">
      <c r="A513" s="1" t="s">
        <v>2971</v>
      </c>
      <c r="B513" t="s">
        <v>3000</v>
      </c>
      <c r="C513" t="s">
        <v>29</v>
      </c>
      <c r="D513" t="s">
        <v>30</v>
      </c>
      <c r="G513" t="s">
        <v>33</v>
      </c>
      <c r="K513" t="s">
        <v>67</v>
      </c>
      <c r="N513" t="s">
        <v>3001</v>
      </c>
      <c r="O513" t="s">
        <v>3002</v>
      </c>
      <c r="P513" t="s">
        <v>3003</v>
      </c>
      <c r="Q513">
        <v>7540</v>
      </c>
      <c r="R513" t="s">
        <v>2420</v>
      </c>
      <c r="S513" t="s">
        <v>2421</v>
      </c>
      <c r="V513" t="s">
        <v>45</v>
      </c>
      <c r="W513" t="s">
        <v>45</v>
      </c>
      <c r="X513" t="s">
        <v>45</v>
      </c>
      <c r="Y513" t="s">
        <v>3004</v>
      </c>
      <c r="Z513" t="s">
        <v>45</v>
      </c>
      <c r="AA513" t="s">
        <v>45</v>
      </c>
      <c r="AB513" t="s">
        <v>45</v>
      </c>
    </row>
    <row r="514" spans="1:28">
      <c r="A514" s="1" t="s">
        <v>3005</v>
      </c>
      <c r="B514" t="s">
        <v>3006</v>
      </c>
      <c r="C514" t="s">
        <v>29</v>
      </c>
      <c r="D514" t="s">
        <v>30</v>
      </c>
      <c r="G514" t="s">
        <v>33</v>
      </c>
      <c r="I514" t="s">
        <v>53</v>
      </c>
      <c r="K514" t="s">
        <v>67</v>
      </c>
      <c r="N514" t="s">
        <v>3007</v>
      </c>
      <c r="O514" t="s">
        <v>3008</v>
      </c>
      <c r="P514" t="s">
        <v>3009</v>
      </c>
      <c r="Q514">
        <v>6240</v>
      </c>
      <c r="R514" t="s">
        <v>3010</v>
      </c>
      <c r="S514" t="s">
        <v>2421</v>
      </c>
      <c r="T514" t="s">
        <v>3011</v>
      </c>
      <c r="V514" t="s">
        <v>587</v>
      </c>
      <c r="W514" t="s">
        <v>587</v>
      </c>
      <c r="X514" t="s">
        <v>587</v>
      </c>
      <c r="Y514" t="s">
        <v>587</v>
      </c>
      <c r="Z514" t="s">
        <v>3012</v>
      </c>
      <c r="AA514" t="s">
        <v>45</v>
      </c>
      <c r="AB514" t="s">
        <v>45</v>
      </c>
    </row>
    <row r="515" spans="1:28">
      <c r="A515" s="1" t="s">
        <v>3005</v>
      </c>
      <c r="B515" t="s">
        <v>3006</v>
      </c>
      <c r="C515" t="s">
        <v>48</v>
      </c>
      <c r="D515" t="s">
        <v>49</v>
      </c>
      <c r="G515" t="s">
        <v>33</v>
      </c>
      <c r="I515" t="s">
        <v>53</v>
      </c>
      <c r="K515" t="s">
        <v>67</v>
      </c>
      <c r="N515" t="s">
        <v>3007</v>
      </c>
      <c r="O515" t="s">
        <v>3008</v>
      </c>
      <c r="P515" t="s">
        <v>3009</v>
      </c>
      <c r="Q515">
        <v>6240</v>
      </c>
      <c r="R515" t="s">
        <v>3010</v>
      </c>
      <c r="S515" t="s">
        <v>2421</v>
      </c>
      <c r="V515" t="s">
        <v>587</v>
      </c>
      <c r="W515" t="s">
        <v>587</v>
      </c>
      <c r="X515" t="s">
        <v>45</v>
      </c>
      <c r="Y515" t="s">
        <v>45</v>
      </c>
      <c r="Z515" t="s">
        <v>45</v>
      </c>
      <c r="AA515" t="s">
        <v>45</v>
      </c>
      <c r="AB515" t="s">
        <v>45</v>
      </c>
    </row>
    <row r="516" spans="1:28">
      <c r="A516" s="1" t="s">
        <v>3005</v>
      </c>
      <c r="B516" t="s">
        <v>3013</v>
      </c>
      <c r="C516" t="s">
        <v>29</v>
      </c>
      <c r="D516" t="s">
        <v>30</v>
      </c>
      <c r="E516" t="s">
        <v>31</v>
      </c>
      <c r="G516" t="s">
        <v>33</v>
      </c>
      <c r="I516" t="s">
        <v>34</v>
      </c>
      <c r="J516" t="s">
        <v>3014</v>
      </c>
      <c r="K516" t="s">
        <v>36</v>
      </c>
      <c r="L516" t="s">
        <v>3015</v>
      </c>
      <c r="N516" t="s">
        <v>3016</v>
      </c>
      <c r="O516" t="s">
        <v>3017</v>
      </c>
      <c r="P516" t="s">
        <v>3018</v>
      </c>
      <c r="Q516">
        <v>6060</v>
      </c>
      <c r="R516" t="s">
        <v>2431</v>
      </c>
      <c r="S516" t="s">
        <v>2421</v>
      </c>
      <c r="V516" t="s">
        <v>1457</v>
      </c>
      <c r="W516" t="s">
        <v>1457</v>
      </c>
      <c r="X516" t="s">
        <v>1457</v>
      </c>
      <c r="Y516" t="s">
        <v>45</v>
      </c>
      <c r="Z516" t="s">
        <v>1457</v>
      </c>
      <c r="AA516" t="s">
        <v>45</v>
      </c>
      <c r="AB516" t="s">
        <v>45</v>
      </c>
    </row>
    <row r="517" spans="1:28">
      <c r="A517" s="1" t="s">
        <v>3005</v>
      </c>
      <c r="B517" t="s">
        <v>3019</v>
      </c>
      <c r="C517" t="s">
        <v>48</v>
      </c>
      <c r="D517" t="s">
        <v>49</v>
      </c>
      <c r="E517" t="s">
        <v>626</v>
      </c>
      <c r="G517" t="s">
        <v>33</v>
      </c>
      <c r="I517" t="s">
        <v>53</v>
      </c>
      <c r="K517" t="s">
        <v>67</v>
      </c>
      <c r="N517" t="s">
        <v>3020</v>
      </c>
      <c r="O517" t="s">
        <v>3017</v>
      </c>
      <c r="P517" t="s">
        <v>3021</v>
      </c>
      <c r="Q517">
        <v>6060</v>
      </c>
      <c r="R517" t="s">
        <v>2431</v>
      </c>
      <c r="S517" t="s">
        <v>2421</v>
      </c>
      <c r="V517" t="s">
        <v>1366</v>
      </c>
      <c r="W517" t="s">
        <v>1366</v>
      </c>
      <c r="X517" t="s">
        <v>1366</v>
      </c>
      <c r="Y517" t="s">
        <v>45</v>
      </c>
      <c r="Z517" t="s">
        <v>1366</v>
      </c>
      <c r="AA517" t="s">
        <v>45</v>
      </c>
      <c r="AB517" t="s">
        <v>45</v>
      </c>
    </row>
    <row r="518" spans="1:28">
      <c r="A518" s="1" t="s">
        <v>3005</v>
      </c>
      <c r="B518" t="s">
        <v>3022</v>
      </c>
      <c r="C518" t="s">
        <v>132</v>
      </c>
      <c r="D518" t="s">
        <v>133</v>
      </c>
      <c r="E518" t="s">
        <v>134</v>
      </c>
      <c r="G518" t="s">
        <v>135</v>
      </c>
      <c r="I518" t="s">
        <v>81</v>
      </c>
      <c r="K518" t="s">
        <v>67</v>
      </c>
      <c r="N518" t="s">
        <v>3023</v>
      </c>
      <c r="O518" t="s">
        <v>3017</v>
      </c>
      <c r="P518" t="s">
        <v>3021</v>
      </c>
      <c r="Q518">
        <v>6060</v>
      </c>
      <c r="R518" t="s">
        <v>2431</v>
      </c>
      <c r="S518" t="s">
        <v>2421</v>
      </c>
      <c r="T518" t="s">
        <v>3024</v>
      </c>
      <c r="V518" t="s">
        <v>3025</v>
      </c>
      <c r="W518" t="s">
        <v>3025</v>
      </c>
      <c r="X518" t="s">
        <v>3025</v>
      </c>
      <c r="Y518" t="s">
        <v>3025</v>
      </c>
      <c r="Z518" t="s">
        <v>3025</v>
      </c>
      <c r="AA518" t="s">
        <v>3025</v>
      </c>
      <c r="AB518" t="s">
        <v>3025</v>
      </c>
    </row>
    <row r="519" spans="1:28">
      <c r="A519" s="1" t="s">
        <v>3026</v>
      </c>
      <c r="C519" t="s">
        <v>29</v>
      </c>
      <c r="D519" t="s">
        <v>30</v>
      </c>
      <c r="E519" t="s">
        <v>31</v>
      </c>
      <c r="F519" t="s">
        <v>3027</v>
      </c>
      <c r="G519" t="s">
        <v>33</v>
      </c>
      <c r="I519" t="s">
        <v>74</v>
      </c>
      <c r="K519" t="s">
        <v>67</v>
      </c>
      <c r="M519" t="s">
        <v>3028</v>
      </c>
      <c r="N519" t="s">
        <v>3029</v>
      </c>
      <c r="O519" t="s">
        <v>3030</v>
      </c>
      <c r="P519" t="s">
        <v>3031</v>
      </c>
      <c r="Q519">
        <v>7780</v>
      </c>
      <c r="R519" t="s">
        <v>2587</v>
      </c>
      <c r="S519" t="s">
        <v>2421</v>
      </c>
      <c r="T519" t="s">
        <v>3032</v>
      </c>
      <c r="V519" t="s">
        <v>45</v>
      </c>
      <c r="W519" t="s">
        <v>45</v>
      </c>
      <c r="X519" t="s">
        <v>45</v>
      </c>
      <c r="Y519" t="s">
        <v>45</v>
      </c>
      <c r="Z519" t="s">
        <v>3033</v>
      </c>
      <c r="AA519" t="s">
        <v>45</v>
      </c>
      <c r="AB519" t="s">
        <v>45</v>
      </c>
    </row>
    <row r="520" spans="1:28">
      <c r="A520" s="1" t="s">
        <v>3026</v>
      </c>
      <c r="B520" t="s">
        <v>3034</v>
      </c>
      <c r="C520" t="s">
        <v>48</v>
      </c>
      <c r="D520" t="s">
        <v>49</v>
      </c>
      <c r="E520" t="s">
        <v>31</v>
      </c>
      <c r="F520" t="s">
        <v>3035</v>
      </c>
      <c r="G520" t="s">
        <v>135</v>
      </c>
      <c r="I520" t="s">
        <v>53</v>
      </c>
      <c r="K520" t="s">
        <v>67</v>
      </c>
      <c r="M520" t="s">
        <v>3028</v>
      </c>
      <c r="N520" t="s">
        <v>3029</v>
      </c>
      <c r="O520" t="s">
        <v>3036</v>
      </c>
      <c r="P520" t="s">
        <v>3037</v>
      </c>
      <c r="Q520">
        <v>7783</v>
      </c>
      <c r="R520" t="s">
        <v>2587</v>
      </c>
      <c r="S520" t="s">
        <v>2421</v>
      </c>
      <c r="T520" t="s">
        <v>3038</v>
      </c>
      <c r="U520" t="s">
        <v>3032</v>
      </c>
      <c r="V520" t="s">
        <v>45</v>
      </c>
      <c r="W520" t="s">
        <v>45</v>
      </c>
      <c r="X520" t="s">
        <v>45</v>
      </c>
      <c r="Y520" t="s">
        <v>45</v>
      </c>
      <c r="Z520" t="s">
        <v>638</v>
      </c>
      <c r="AA520" t="s">
        <v>45</v>
      </c>
      <c r="AB520" t="s">
        <v>45</v>
      </c>
    </row>
    <row r="521" spans="1:28">
      <c r="A521" s="1" t="s">
        <v>3039</v>
      </c>
      <c r="C521" t="s">
        <v>29</v>
      </c>
      <c r="D521" t="s">
        <v>30</v>
      </c>
      <c r="K521" t="s">
        <v>67</v>
      </c>
      <c r="N521" t="s">
        <v>3040</v>
      </c>
      <c r="O521" t="s">
        <v>3041</v>
      </c>
      <c r="P521" t="s">
        <v>3042</v>
      </c>
      <c r="Q521">
        <v>6031</v>
      </c>
      <c r="R521" t="s">
        <v>2431</v>
      </c>
      <c r="S521" t="s">
        <v>2421</v>
      </c>
      <c r="V521" t="s">
        <v>45</v>
      </c>
      <c r="W521" t="s">
        <v>45</v>
      </c>
      <c r="X521" t="s">
        <v>45</v>
      </c>
      <c r="Y521" t="s">
        <v>45</v>
      </c>
      <c r="Z521" t="s">
        <v>45</v>
      </c>
      <c r="AA521" t="s">
        <v>45</v>
      </c>
      <c r="AB521" t="s">
        <v>45</v>
      </c>
    </row>
    <row r="522" spans="1:28">
      <c r="A522" s="1" t="s">
        <v>3039</v>
      </c>
      <c r="B522" t="s">
        <v>3043</v>
      </c>
      <c r="C522" t="s">
        <v>48</v>
      </c>
      <c r="D522" t="s">
        <v>49</v>
      </c>
      <c r="I522" t="s">
        <v>53</v>
      </c>
      <c r="K522" t="s">
        <v>67</v>
      </c>
      <c r="N522" t="s">
        <v>3040</v>
      </c>
      <c r="O522" t="s">
        <v>3041</v>
      </c>
      <c r="P522" t="s">
        <v>3042</v>
      </c>
      <c r="Q522">
        <v>6031</v>
      </c>
      <c r="R522" t="s">
        <v>2431</v>
      </c>
      <c r="S522" t="s">
        <v>2421</v>
      </c>
      <c r="V522" t="s">
        <v>45</v>
      </c>
      <c r="W522" t="s">
        <v>45</v>
      </c>
      <c r="X522" t="s">
        <v>45</v>
      </c>
      <c r="Y522" t="s">
        <v>45</v>
      </c>
      <c r="Z522" t="s">
        <v>45</v>
      </c>
      <c r="AA522" t="s">
        <v>45</v>
      </c>
      <c r="AB522" t="s">
        <v>45</v>
      </c>
    </row>
    <row r="523" spans="1:28">
      <c r="A523" s="1" t="s">
        <v>3044</v>
      </c>
      <c r="C523" t="s">
        <v>48</v>
      </c>
      <c r="D523" t="s">
        <v>49</v>
      </c>
      <c r="I523" t="s">
        <v>53</v>
      </c>
      <c r="K523" t="s">
        <v>67</v>
      </c>
      <c r="N523" t="s">
        <v>3029</v>
      </c>
      <c r="P523" t="s">
        <v>3031</v>
      </c>
      <c r="Q523">
        <v>7783</v>
      </c>
      <c r="R523" t="s">
        <v>2587</v>
      </c>
      <c r="S523" t="s">
        <v>2421</v>
      </c>
      <c r="T523" t="s">
        <v>3045</v>
      </c>
      <c r="V523" t="s">
        <v>45</v>
      </c>
      <c r="W523" t="s">
        <v>45</v>
      </c>
      <c r="X523" t="s">
        <v>45</v>
      </c>
      <c r="Y523" t="s">
        <v>45</v>
      </c>
      <c r="Z523" t="s">
        <v>793</v>
      </c>
      <c r="AA523" t="s">
        <v>45</v>
      </c>
      <c r="AB523" t="s">
        <v>45</v>
      </c>
    </row>
    <row r="524" spans="1:28">
      <c r="A524" s="1" t="s">
        <v>3046</v>
      </c>
      <c r="B524" t="s">
        <v>3047</v>
      </c>
      <c r="C524" t="s">
        <v>29</v>
      </c>
      <c r="D524" t="s">
        <v>30</v>
      </c>
      <c r="K524" t="s">
        <v>67</v>
      </c>
      <c r="N524" t="s">
        <v>3048</v>
      </c>
      <c r="O524" t="s">
        <v>3049</v>
      </c>
      <c r="P524" t="s">
        <v>3050</v>
      </c>
      <c r="Q524">
        <v>7700</v>
      </c>
      <c r="R524" t="s">
        <v>2729</v>
      </c>
      <c r="S524" t="s">
        <v>2421</v>
      </c>
      <c r="T524" t="s">
        <v>3051</v>
      </c>
      <c r="V524" t="s">
        <v>45</v>
      </c>
      <c r="W524" t="s">
        <v>45</v>
      </c>
      <c r="X524" t="s">
        <v>45</v>
      </c>
      <c r="Y524" t="s">
        <v>45</v>
      </c>
      <c r="Z524" t="s">
        <v>45</v>
      </c>
      <c r="AA524" t="s">
        <v>753</v>
      </c>
      <c r="AB524" t="s">
        <v>45</v>
      </c>
    </row>
    <row r="525" spans="1:28">
      <c r="A525" s="1" t="s">
        <v>2287</v>
      </c>
      <c r="B525" t="s">
        <v>3052</v>
      </c>
      <c r="C525" t="s">
        <v>29</v>
      </c>
      <c r="D525" t="s">
        <v>2289</v>
      </c>
      <c r="K525" t="s">
        <v>36</v>
      </c>
      <c r="M525" t="s">
        <v>3053</v>
      </c>
      <c r="N525" t="s">
        <v>2302</v>
      </c>
      <c r="O525" t="s">
        <v>2303</v>
      </c>
      <c r="P525" t="s">
        <v>3054</v>
      </c>
      <c r="Q525">
        <v>6500</v>
      </c>
      <c r="R525" t="s">
        <v>2508</v>
      </c>
      <c r="S525" t="s">
        <v>2421</v>
      </c>
      <c r="T525" t="s">
        <v>2305</v>
      </c>
      <c r="U525" t="s">
        <v>2306</v>
      </c>
      <c r="V525" t="s">
        <v>2307</v>
      </c>
      <c r="W525" t="s">
        <v>2307</v>
      </c>
      <c r="X525" t="s">
        <v>2307</v>
      </c>
      <c r="Y525" t="s">
        <v>2307</v>
      </c>
      <c r="Z525" t="s">
        <v>2307</v>
      </c>
      <c r="AA525" t="s">
        <v>2307</v>
      </c>
      <c r="AB525" t="s">
        <v>2307</v>
      </c>
    </row>
    <row r="526" spans="1:28">
      <c r="A526" s="1" t="s">
        <v>3055</v>
      </c>
      <c r="C526" t="s">
        <v>132</v>
      </c>
      <c r="D526" t="s">
        <v>133</v>
      </c>
      <c r="G526" t="s">
        <v>33</v>
      </c>
      <c r="K526" t="s">
        <v>67</v>
      </c>
      <c r="N526" t="s">
        <v>3056</v>
      </c>
      <c r="O526" t="s">
        <v>3057</v>
      </c>
      <c r="P526" t="s">
        <v>3058</v>
      </c>
      <c r="Q526">
        <v>6000</v>
      </c>
      <c r="R526" t="s">
        <v>2431</v>
      </c>
      <c r="S526" t="s">
        <v>2421</v>
      </c>
      <c r="T526" t="s">
        <v>3059</v>
      </c>
      <c r="U526" t="s">
        <v>3060</v>
      </c>
      <c r="V526" t="s">
        <v>686</v>
      </c>
      <c r="W526" t="s">
        <v>686</v>
      </c>
      <c r="X526" t="s">
        <v>686</v>
      </c>
      <c r="Y526" t="s">
        <v>686</v>
      </c>
      <c r="Z526" t="s">
        <v>686</v>
      </c>
      <c r="AA526" t="s">
        <v>45</v>
      </c>
      <c r="AB526" t="s">
        <v>45</v>
      </c>
    </row>
    <row r="527" spans="1:28">
      <c r="A527" s="1" t="s">
        <v>3061</v>
      </c>
      <c r="B527" t="s">
        <v>3062</v>
      </c>
      <c r="C527" t="s">
        <v>29</v>
      </c>
      <c r="D527" t="s">
        <v>30</v>
      </c>
      <c r="K527" t="s">
        <v>67</v>
      </c>
      <c r="N527" t="s">
        <v>3063</v>
      </c>
      <c r="O527" t="s">
        <v>3064</v>
      </c>
      <c r="P527" t="s">
        <v>3065</v>
      </c>
      <c r="Q527">
        <v>7100</v>
      </c>
      <c r="R527" t="s">
        <v>2671</v>
      </c>
      <c r="S527" t="s">
        <v>2421</v>
      </c>
      <c r="T527" t="s">
        <v>3066</v>
      </c>
      <c r="U527" t="s">
        <v>3067</v>
      </c>
      <c r="V527" t="s">
        <v>45</v>
      </c>
      <c r="W527" t="s">
        <v>45</v>
      </c>
      <c r="X527" t="s">
        <v>45</v>
      </c>
      <c r="Y527" t="s">
        <v>45</v>
      </c>
      <c r="Z527" t="s">
        <v>3068</v>
      </c>
      <c r="AA527" t="s">
        <v>45</v>
      </c>
      <c r="AB527" t="s">
        <v>45</v>
      </c>
    </row>
    <row r="528" spans="1:28">
      <c r="A528" s="1" t="s">
        <v>3069</v>
      </c>
      <c r="C528" t="s">
        <v>29</v>
      </c>
      <c r="D528" t="s">
        <v>30</v>
      </c>
      <c r="G528" t="s">
        <v>33</v>
      </c>
      <c r="K528" t="s">
        <v>36</v>
      </c>
      <c r="L528" t="s">
        <v>3070</v>
      </c>
      <c r="M528" t="s">
        <v>3071</v>
      </c>
      <c r="N528" t="s">
        <v>3072</v>
      </c>
      <c r="O528" t="s">
        <v>3073</v>
      </c>
      <c r="P528" t="s">
        <v>3074</v>
      </c>
      <c r="Q528">
        <v>7000</v>
      </c>
      <c r="R528" t="s">
        <v>2481</v>
      </c>
      <c r="S528" t="s">
        <v>2421</v>
      </c>
      <c r="T528" t="s">
        <v>3075</v>
      </c>
      <c r="U528" t="s">
        <v>3076</v>
      </c>
      <c r="V528" t="s">
        <v>2402</v>
      </c>
      <c r="W528" t="s">
        <v>142</v>
      </c>
      <c r="X528" t="s">
        <v>142</v>
      </c>
      <c r="Y528" t="s">
        <v>2159</v>
      </c>
      <c r="Z528" t="s">
        <v>142</v>
      </c>
      <c r="AA528" t="s">
        <v>45</v>
      </c>
      <c r="AB528" t="s">
        <v>45</v>
      </c>
    </row>
    <row r="529" spans="1:28">
      <c r="A529" s="1" t="s">
        <v>3046</v>
      </c>
      <c r="B529" t="s">
        <v>308</v>
      </c>
      <c r="C529" t="s">
        <v>29</v>
      </c>
      <c r="D529" t="s">
        <v>30</v>
      </c>
      <c r="E529" t="s">
        <v>31</v>
      </c>
      <c r="F529" t="s">
        <v>3077</v>
      </c>
      <c r="G529" t="s">
        <v>33</v>
      </c>
      <c r="I529" t="s">
        <v>34</v>
      </c>
      <c r="J529" t="s">
        <v>554</v>
      </c>
      <c r="K529" t="s">
        <v>36</v>
      </c>
      <c r="L529" t="s">
        <v>3078</v>
      </c>
      <c r="N529" t="s">
        <v>3079</v>
      </c>
      <c r="O529" t="s">
        <v>3080</v>
      </c>
      <c r="P529" t="s">
        <v>3081</v>
      </c>
      <c r="Q529">
        <v>7700</v>
      </c>
      <c r="R529" t="s">
        <v>2729</v>
      </c>
      <c r="S529" t="s">
        <v>2421</v>
      </c>
      <c r="T529" t="s">
        <v>3082</v>
      </c>
      <c r="U529" t="s">
        <v>3083</v>
      </c>
      <c r="V529" t="s">
        <v>45</v>
      </c>
      <c r="W529" t="s">
        <v>45</v>
      </c>
      <c r="X529" t="s">
        <v>45</v>
      </c>
      <c r="Y529" t="s">
        <v>45</v>
      </c>
      <c r="Z529" t="s">
        <v>89</v>
      </c>
      <c r="AA529" t="s">
        <v>45</v>
      </c>
      <c r="AB529" t="s">
        <v>45</v>
      </c>
    </row>
    <row r="530" spans="1:28">
      <c r="A530" s="1" t="s">
        <v>3046</v>
      </c>
      <c r="C530" t="s">
        <v>132</v>
      </c>
      <c r="D530" t="s">
        <v>133</v>
      </c>
      <c r="E530" t="s">
        <v>31</v>
      </c>
      <c r="F530" t="s">
        <v>3077</v>
      </c>
      <c r="G530" t="s">
        <v>33</v>
      </c>
      <c r="I530" t="s">
        <v>34</v>
      </c>
      <c r="J530" t="s">
        <v>1862</v>
      </c>
      <c r="K530" t="s">
        <v>36</v>
      </c>
      <c r="L530" t="s">
        <v>3084</v>
      </c>
      <c r="N530" t="s">
        <v>3079</v>
      </c>
      <c r="O530" t="s">
        <v>3080</v>
      </c>
      <c r="P530" t="s">
        <v>3081</v>
      </c>
      <c r="Q530">
        <v>7700</v>
      </c>
      <c r="R530" t="s">
        <v>2729</v>
      </c>
      <c r="S530" t="s">
        <v>2421</v>
      </c>
      <c r="T530" t="s">
        <v>3082</v>
      </c>
      <c r="U530" t="s">
        <v>3083</v>
      </c>
      <c r="V530" t="s">
        <v>3085</v>
      </c>
      <c r="W530" t="s">
        <v>3085</v>
      </c>
      <c r="X530" t="s">
        <v>3085</v>
      </c>
      <c r="Y530" t="s">
        <v>3085</v>
      </c>
      <c r="Z530" t="s">
        <v>3085</v>
      </c>
      <c r="AA530" t="s">
        <v>45</v>
      </c>
      <c r="AB530" t="s">
        <v>45</v>
      </c>
    </row>
    <row r="531" spans="1:28">
      <c r="A531" s="1" t="s">
        <v>3086</v>
      </c>
      <c r="C531" t="s">
        <v>29</v>
      </c>
      <c r="D531" t="s">
        <v>30</v>
      </c>
      <c r="K531" t="s">
        <v>67</v>
      </c>
      <c r="N531" t="s">
        <v>3087</v>
      </c>
      <c r="O531" t="s">
        <v>3088</v>
      </c>
      <c r="P531" t="s">
        <v>3089</v>
      </c>
      <c r="Q531">
        <v>7380</v>
      </c>
      <c r="R531" t="s">
        <v>2755</v>
      </c>
      <c r="S531" t="s">
        <v>2421</v>
      </c>
      <c r="T531" t="s">
        <v>3090</v>
      </c>
      <c r="U531" t="s">
        <v>3091</v>
      </c>
      <c r="V531" t="s">
        <v>285</v>
      </c>
      <c r="W531" t="s">
        <v>285</v>
      </c>
      <c r="X531" t="s">
        <v>285</v>
      </c>
      <c r="Y531" t="s">
        <v>285</v>
      </c>
      <c r="Z531" t="s">
        <v>285</v>
      </c>
      <c r="AA531" t="s">
        <v>45</v>
      </c>
      <c r="AB531" t="s">
        <v>45</v>
      </c>
    </row>
    <row r="532" spans="1:28">
      <c r="A532" s="1" t="s">
        <v>3086</v>
      </c>
      <c r="C532" t="s">
        <v>132</v>
      </c>
      <c r="D532" t="s">
        <v>133</v>
      </c>
      <c r="K532" t="s">
        <v>67</v>
      </c>
      <c r="N532" t="s">
        <v>3087</v>
      </c>
      <c r="O532" t="s">
        <v>3088</v>
      </c>
      <c r="P532" t="s">
        <v>3089</v>
      </c>
      <c r="Q532">
        <v>7380</v>
      </c>
      <c r="R532" t="s">
        <v>2755</v>
      </c>
      <c r="S532" t="s">
        <v>2421</v>
      </c>
      <c r="T532" t="s">
        <v>3090</v>
      </c>
      <c r="U532" t="s">
        <v>3091</v>
      </c>
      <c r="V532" t="s">
        <v>511</v>
      </c>
      <c r="W532" t="s">
        <v>511</v>
      </c>
      <c r="X532" t="s">
        <v>511</v>
      </c>
      <c r="Y532" t="s">
        <v>511</v>
      </c>
      <c r="Z532" t="s">
        <v>511</v>
      </c>
      <c r="AA532" t="s">
        <v>45</v>
      </c>
      <c r="AB532" t="s">
        <v>45</v>
      </c>
    </row>
    <row r="533" spans="1:28">
      <c r="A533" s="1" t="s">
        <v>3086</v>
      </c>
      <c r="B533" t="s">
        <v>3092</v>
      </c>
      <c r="C533" t="s">
        <v>29</v>
      </c>
      <c r="D533" t="s">
        <v>30</v>
      </c>
      <c r="K533" t="s">
        <v>67</v>
      </c>
      <c r="N533" t="s">
        <v>3093</v>
      </c>
      <c r="O533" t="s">
        <v>3094</v>
      </c>
      <c r="P533" t="s">
        <v>3095</v>
      </c>
      <c r="Q533">
        <v>7387</v>
      </c>
      <c r="R533" t="s">
        <v>3096</v>
      </c>
      <c r="S533" t="s">
        <v>2421</v>
      </c>
      <c r="T533" t="s">
        <v>3097</v>
      </c>
      <c r="V533" t="s">
        <v>45</v>
      </c>
      <c r="W533" t="s">
        <v>45</v>
      </c>
      <c r="X533" t="s">
        <v>108</v>
      </c>
      <c r="Y533" t="s">
        <v>45</v>
      </c>
      <c r="Z533" t="s">
        <v>45</v>
      </c>
      <c r="AA533" t="s">
        <v>45</v>
      </c>
      <c r="AB533" t="s">
        <v>45</v>
      </c>
    </row>
    <row r="534" spans="1:28">
      <c r="A534" s="1" t="s">
        <v>3098</v>
      </c>
      <c r="C534" t="s">
        <v>29</v>
      </c>
      <c r="D534" t="s">
        <v>30</v>
      </c>
      <c r="K534" t="s">
        <v>67</v>
      </c>
      <c r="N534" t="s">
        <v>3099</v>
      </c>
      <c r="P534" t="s">
        <v>3100</v>
      </c>
      <c r="Q534">
        <v>7110</v>
      </c>
      <c r="R534" t="s">
        <v>2671</v>
      </c>
      <c r="S534" t="s">
        <v>2421</v>
      </c>
      <c r="V534" t="s">
        <v>45</v>
      </c>
      <c r="W534" t="s">
        <v>45</v>
      </c>
      <c r="X534" t="s">
        <v>45</v>
      </c>
      <c r="Y534" t="s">
        <v>45</v>
      </c>
      <c r="Z534" t="s">
        <v>45</v>
      </c>
      <c r="AA534" t="s">
        <v>45</v>
      </c>
      <c r="AB534" t="s">
        <v>45</v>
      </c>
    </row>
    <row r="535" spans="1:28">
      <c r="A535" s="1" t="s">
        <v>3101</v>
      </c>
      <c r="C535" t="s">
        <v>29</v>
      </c>
      <c r="D535" t="s">
        <v>30</v>
      </c>
      <c r="K535" t="s">
        <v>67</v>
      </c>
      <c r="N535" t="s">
        <v>3102</v>
      </c>
      <c r="P535" t="s">
        <v>3103</v>
      </c>
      <c r="Q535">
        <v>7700</v>
      </c>
      <c r="R535" t="s">
        <v>2729</v>
      </c>
      <c r="S535" t="s">
        <v>2421</v>
      </c>
      <c r="V535" t="s">
        <v>45</v>
      </c>
      <c r="W535" t="s">
        <v>45</v>
      </c>
      <c r="X535" t="s">
        <v>45</v>
      </c>
      <c r="Y535" t="s">
        <v>45</v>
      </c>
      <c r="Z535" t="s">
        <v>45</v>
      </c>
      <c r="AA535" t="s">
        <v>45</v>
      </c>
      <c r="AB535" t="s">
        <v>45</v>
      </c>
    </row>
    <row r="536" spans="1:28">
      <c r="A536" s="1" t="s">
        <v>3104</v>
      </c>
      <c r="C536" t="s">
        <v>29</v>
      </c>
      <c r="D536" t="s">
        <v>30</v>
      </c>
      <c r="K536" t="s">
        <v>67</v>
      </c>
      <c r="N536" t="s">
        <v>3105</v>
      </c>
      <c r="P536" t="s">
        <v>3106</v>
      </c>
      <c r="Q536">
        <v>7700</v>
      </c>
      <c r="R536" t="s">
        <v>2729</v>
      </c>
      <c r="S536" t="s">
        <v>2421</v>
      </c>
      <c r="V536" t="s">
        <v>45</v>
      </c>
      <c r="W536" t="s">
        <v>45</v>
      </c>
      <c r="X536" t="s">
        <v>45</v>
      </c>
      <c r="Y536" t="s">
        <v>45</v>
      </c>
      <c r="Z536" t="s">
        <v>45</v>
      </c>
      <c r="AA536" t="s">
        <v>45</v>
      </c>
      <c r="AB536" t="s">
        <v>45</v>
      </c>
    </row>
    <row r="537" spans="1:28">
      <c r="A537" s="1" t="s">
        <v>3104</v>
      </c>
      <c r="C537" t="s">
        <v>48</v>
      </c>
      <c r="D537" t="s">
        <v>49</v>
      </c>
      <c r="K537" t="s">
        <v>67</v>
      </c>
      <c r="N537" t="s">
        <v>3105</v>
      </c>
      <c r="P537" t="s">
        <v>3106</v>
      </c>
      <c r="Q537">
        <v>7700</v>
      </c>
      <c r="R537" t="s">
        <v>2729</v>
      </c>
      <c r="S537" t="s">
        <v>2421</v>
      </c>
      <c r="V537" t="s">
        <v>45</v>
      </c>
      <c r="W537" t="s">
        <v>45</v>
      </c>
      <c r="X537" t="s">
        <v>45</v>
      </c>
      <c r="Y537" t="s">
        <v>45</v>
      </c>
      <c r="Z537" t="s">
        <v>45</v>
      </c>
      <c r="AA537" t="s">
        <v>45</v>
      </c>
      <c r="AB537" t="s">
        <v>45</v>
      </c>
    </row>
    <row r="538" spans="1:28">
      <c r="A538" s="1" t="s">
        <v>3107</v>
      </c>
      <c r="C538" t="s">
        <v>29</v>
      </c>
      <c r="D538" t="s">
        <v>30</v>
      </c>
      <c r="K538" t="s">
        <v>67</v>
      </c>
      <c r="P538" t="s">
        <v>3108</v>
      </c>
      <c r="Q538">
        <v>7700</v>
      </c>
      <c r="R538" t="s">
        <v>2729</v>
      </c>
      <c r="S538" t="s">
        <v>2421</v>
      </c>
      <c r="V538" t="s">
        <v>45</v>
      </c>
      <c r="W538" t="s">
        <v>45</v>
      </c>
      <c r="X538" t="s">
        <v>45</v>
      </c>
      <c r="Y538" t="s">
        <v>45</v>
      </c>
      <c r="Z538" t="s">
        <v>45</v>
      </c>
      <c r="AA538" t="s">
        <v>45</v>
      </c>
      <c r="AB538" t="s">
        <v>45</v>
      </c>
    </row>
    <row r="539" spans="1:28">
      <c r="A539" s="1" t="s">
        <v>3109</v>
      </c>
      <c r="B539" t="s">
        <v>3110</v>
      </c>
      <c r="C539" t="s">
        <v>29</v>
      </c>
      <c r="D539" t="s">
        <v>30</v>
      </c>
      <c r="K539" t="s">
        <v>67</v>
      </c>
      <c r="N539" t="s">
        <v>3111</v>
      </c>
      <c r="O539" t="s">
        <v>3112</v>
      </c>
      <c r="P539" t="s">
        <v>3113</v>
      </c>
      <c r="Q539">
        <v>6250</v>
      </c>
      <c r="R539" t="s">
        <v>3114</v>
      </c>
      <c r="S539" t="s">
        <v>2421</v>
      </c>
      <c r="V539" t="s">
        <v>45</v>
      </c>
      <c r="W539" t="s">
        <v>45</v>
      </c>
      <c r="X539" t="s">
        <v>45</v>
      </c>
      <c r="Y539" t="s">
        <v>45</v>
      </c>
      <c r="Z539" t="s">
        <v>45</v>
      </c>
      <c r="AA539" t="s">
        <v>45</v>
      </c>
      <c r="AB539" t="s">
        <v>45</v>
      </c>
    </row>
    <row r="540" spans="1:28">
      <c r="A540" s="1" t="s">
        <v>3109</v>
      </c>
      <c r="B540" t="s">
        <v>3115</v>
      </c>
      <c r="C540" t="s">
        <v>29</v>
      </c>
      <c r="D540" t="s">
        <v>30</v>
      </c>
      <c r="K540" t="s">
        <v>67</v>
      </c>
      <c r="N540" t="s">
        <v>3111</v>
      </c>
      <c r="O540" t="s">
        <v>3112</v>
      </c>
      <c r="P540" t="s">
        <v>3116</v>
      </c>
      <c r="Q540">
        <v>6250</v>
      </c>
      <c r="R540" t="s">
        <v>3114</v>
      </c>
      <c r="S540" t="s">
        <v>2421</v>
      </c>
      <c r="V540" t="s">
        <v>45</v>
      </c>
      <c r="W540" t="s">
        <v>45</v>
      </c>
      <c r="X540" t="s">
        <v>45</v>
      </c>
      <c r="Y540" t="s">
        <v>45</v>
      </c>
      <c r="Z540" t="s">
        <v>45</v>
      </c>
      <c r="AA540" t="s">
        <v>45</v>
      </c>
      <c r="AB540" t="s">
        <v>45</v>
      </c>
    </row>
    <row r="541" spans="1:28">
      <c r="A541" s="1" t="s">
        <v>3117</v>
      </c>
      <c r="C541" t="s">
        <v>29</v>
      </c>
      <c r="D541" t="s">
        <v>30</v>
      </c>
      <c r="K541" t="s">
        <v>67</v>
      </c>
      <c r="N541" t="s">
        <v>3118</v>
      </c>
      <c r="P541" t="s">
        <v>3119</v>
      </c>
      <c r="Q541">
        <v>7810</v>
      </c>
      <c r="R541" t="s">
        <v>2501</v>
      </c>
      <c r="S541" t="s">
        <v>2421</v>
      </c>
      <c r="V541" t="s">
        <v>45</v>
      </c>
      <c r="W541" t="s">
        <v>45</v>
      </c>
      <c r="X541" t="s">
        <v>45</v>
      </c>
      <c r="Y541" t="s">
        <v>45</v>
      </c>
      <c r="Z541" t="s">
        <v>45</v>
      </c>
      <c r="AA541" t="s">
        <v>45</v>
      </c>
      <c r="AB541" t="s">
        <v>45</v>
      </c>
    </row>
    <row r="542" spans="1:28">
      <c r="A542" s="1" t="s">
        <v>3120</v>
      </c>
      <c r="C542" t="s">
        <v>29</v>
      </c>
      <c r="D542" t="s">
        <v>30</v>
      </c>
      <c r="K542" t="s">
        <v>67</v>
      </c>
      <c r="N542" t="s">
        <v>3121</v>
      </c>
      <c r="P542" t="s">
        <v>3122</v>
      </c>
      <c r="Q542">
        <v>7301</v>
      </c>
      <c r="R542" t="s">
        <v>2800</v>
      </c>
      <c r="S542" t="s">
        <v>2421</v>
      </c>
      <c r="V542" t="s">
        <v>45</v>
      </c>
      <c r="W542" t="s">
        <v>45</v>
      </c>
      <c r="X542" t="s">
        <v>45</v>
      </c>
      <c r="Y542" t="s">
        <v>45</v>
      </c>
      <c r="Z542" t="s">
        <v>45</v>
      </c>
      <c r="AA542" t="s">
        <v>45</v>
      </c>
      <c r="AB542" t="s">
        <v>45</v>
      </c>
    </row>
    <row r="543" spans="1:28">
      <c r="A543" s="1" t="s">
        <v>3123</v>
      </c>
      <c r="B543" t="s">
        <v>3124</v>
      </c>
      <c r="C543" t="s">
        <v>29</v>
      </c>
      <c r="D543" t="s">
        <v>30</v>
      </c>
      <c r="E543" t="s">
        <v>31</v>
      </c>
      <c r="G543" t="s">
        <v>33</v>
      </c>
      <c r="K543" t="s">
        <v>36</v>
      </c>
      <c r="N543" t="s">
        <v>3125</v>
      </c>
      <c r="O543" t="s">
        <v>3126</v>
      </c>
      <c r="P543" t="s">
        <v>3127</v>
      </c>
      <c r="Q543">
        <v>6200</v>
      </c>
      <c r="R543" t="s">
        <v>2809</v>
      </c>
      <c r="S543" t="s">
        <v>2421</v>
      </c>
      <c r="U543" t="s">
        <v>3128</v>
      </c>
      <c r="V543" t="s">
        <v>45</v>
      </c>
      <c r="W543" t="s">
        <v>45</v>
      </c>
      <c r="X543" t="s">
        <v>45</v>
      </c>
      <c r="Y543" t="s">
        <v>45</v>
      </c>
      <c r="Z543" t="s">
        <v>44</v>
      </c>
      <c r="AA543" t="s">
        <v>45</v>
      </c>
      <c r="AB543" t="s">
        <v>45</v>
      </c>
    </row>
    <row r="544" spans="1:28">
      <c r="A544" s="1" t="s">
        <v>3123</v>
      </c>
      <c r="B544" t="s">
        <v>3129</v>
      </c>
      <c r="C544" t="s">
        <v>48</v>
      </c>
      <c r="D544" t="s">
        <v>49</v>
      </c>
      <c r="E544" t="s">
        <v>31</v>
      </c>
      <c r="G544" t="s">
        <v>33</v>
      </c>
      <c r="I544" t="s">
        <v>53</v>
      </c>
      <c r="K544" t="s">
        <v>36</v>
      </c>
      <c r="N544" t="s">
        <v>3125</v>
      </c>
      <c r="O544" t="s">
        <v>3126</v>
      </c>
      <c r="P544" t="s">
        <v>3130</v>
      </c>
      <c r="Q544">
        <v>6200</v>
      </c>
      <c r="R544" t="s">
        <v>2809</v>
      </c>
      <c r="S544" t="s">
        <v>2421</v>
      </c>
      <c r="U544" t="s">
        <v>3128</v>
      </c>
      <c r="V544" t="s">
        <v>45</v>
      </c>
      <c r="W544" t="s">
        <v>45</v>
      </c>
      <c r="X544" t="s">
        <v>45</v>
      </c>
      <c r="Y544" t="s">
        <v>3131</v>
      </c>
      <c r="Z544" t="s">
        <v>45</v>
      </c>
      <c r="AA544" t="s">
        <v>45</v>
      </c>
      <c r="AB544" t="s">
        <v>45</v>
      </c>
    </row>
    <row r="545" spans="1:28">
      <c r="A545" s="1" t="s">
        <v>3132</v>
      </c>
      <c r="C545" t="s">
        <v>29</v>
      </c>
      <c r="D545" t="s">
        <v>30</v>
      </c>
      <c r="K545" t="s">
        <v>67</v>
      </c>
      <c r="N545" t="s">
        <v>3133</v>
      </c>
      <c r="P545" t="s">
        <v>3134</v>
      </c>
      <c r="Q545">
        <v>7340</v>
      </c>
      <c r="R545" t="s">
        <v>2583</v>
      </c>
      <c r="S545" t="s">
        <v>2421</v>
      </c>
      <c r="V545" t="s">
        <v>45</v>
      </c>
      <c r="W545" t="s">
        <v>45</v>
      </c>
      <c r="X545" t="s">
        <v>45</v>
      </c>
      <c r="Y545" t="s">
        <v>45</v>
      </c>
      <c r="Z545" t="s">
        <v>45</v>
      </c>
      <c r="AA545" t="s">
        <v>45</v>
      </c>
      <c r="AB545" t="s">
        <v>45</v>
      </c>
    </row>
    <row r="546" spans="1:28">
      <c r="A546" s="1" t="s">
        <v>3135</v>
      </c>
      <c r="C546" t="s">
        <v>29</v>
      </c>
      <c r="D546" t="s">
        <v>30</v>
      </c>
      <c r="K546" t="s">
        <v>67</v>
      </c>
      <c r="N546" t="s">
        <v>3136</v>
      </c>
      <c r="P546" t="s">
        <v>3137</v>
      </c>
      <c r="Q546">
        <v>7711</v>
      </c>
      <c r="R546" t="s">
        <v>2729</v>
      </c>
      <c r="S546" t="s">
        <v>2421</v>
      </c>
      <c r="V546" t="s">
        <v>45</v>
      </c>
      <c r="W546" t="s">
        <v>45</v>
      </c>
      <c r="X546" t="s">
        <v>45</v>
      </c>
      <c r="Y546" t="s">
        <v>45</v>
      </c>
      <c r="Z546" t="s">
        <v>45</v>
      </c>
      <c r="AA546" t="s">
        <v>45</v>
      </c>
      <c r="AB546" t="s">
        <v>45</v>
      </c>
    </row>
    <row r="547" spans="1:28">
      <c r="A547" s="1" t="s">
        <v>3138</v>
      </c>
      <c r="C547" t="s">
        <v>29</v>
      </c>
      <c r="D547" t="s">
        <v>30</v>
      </c>
      <c r="E547" t="s">
        <v>31</v>
      </c>
      <c r="F547" t="s">
        <v>3139</v>
      </c>
      <c r="G547" t="s">
        <v>52</v>
      </c>
      <c r="I547" t="s">
        <v>34</v>
      </c>
      <c r="J547" t="s">
        <v>3140</v>
      </c>
      <c r="K547" t="s">
        <v>67</v>
      </c>
      <c r="M547" t="s">
        <v>3141</v>
      </c>
      <c r="N547" t="s">
        <v>3142</v>
      </c>
      <c r="P547" t="s">
        <v>3143</v>
      </c>
      <c r="Q547">
        <v>7190</v>
      </c>
      <c r="R547" t="s">
        <v>3144</v>
      </c>
      <c r="S547" t="s">
        <v>2421</v>
      </c>
      <c r="V547" t="s">
        <v>45</v>
      </c>
      <c r="W547" t="s">
        <v>45</v>
      </c>
      <c r="X547" t="s">
        <v>45</v>
      </c>
      <c r="Y547" t="s">
        <v>45</v>
      </c>
      <c r="Z547" t="s">
        <v>3145</v>
      </c>
      <c r="AA547" t="s">
        <v>45</v>
      </c>
      <c r="AB547" t="s">
        <v>45</v>
      </c>
    </row>
    <row r="548" spans="1:28">
      <c r="A548" s="1" t="s">
        <v>3146</v>
      </c>
      <c r="C548" t="s">
        <v>29</v>
      </c>
      <c r="D548" t="s">
        <v>30</v>
      </c>
      <c r="K548" t="s">
        <v>67</v>
      </c>
      <c r="N548" t="s">
        <v>3147</v>
      </c>
      <c r="P548" t="s">
        <v>3148</v>
      </c>
      <c r="Q548">
        <v>6240</v>
      </c>
      <c r="R548" t="s">
        <v>3010</v>
      </c>
      <c r="S548" t="s">
        <v>2421</v>
      </c>
      <c r="V548" t="s">
        <v>45</v>
      </c>
      <c r="W548" t="s">
        <v>45</v>
      </c>
      <c r="X548" t="s">
        <v>45</v>
      </c>
      <c r="Y548" t="s">
        <v>45</v>
      </c>
      <c r="Z548" t="s">
        <v>3149</v>
      </c>
      <c r="AA548" t="s">
        <v>3150</v>
      </c>
      <c r="AB548" t="s">
        <v>45</v>
      </c>
    </row>
    <row r="549" spans="1:28">
      <c r="A549" s="1" t="s">
        <v>3151</v>
      </c>
      <c r="C549" t="s">
        <v>29</v>
      </c>
      <c r="D549" t="s">
        <v>30</v>
      </c>
      <c r="K549" t="s">
        <v>67</v>
      </c>
      <c r="N549" t="s">
        <v>3152</v>
      </c>
      <c r="O549" t="s">
        <v>3153</v>
      </c>
      <c r="P549" t="s">
        <v>3154</v>
      </c>
      <c r="Q549">
        <v>6224</v>
      </c>
      <c r="R549" t="s">
        <v>3155</v>
      </c>
      <c r="S549" t="s">
        <v>2421</v>
      </c>
      <c r="V549" t="s">
        <v>45</v>
      </c>
      <c r="W549" t="s">
        <v>3156</v>
      </c>
      <c r="X549" t="s">
        <v>45</v>
      </c>
      <c r="Y549" t="s">
        <v>3157</v>
      </c>
      <c r="Z549" t="s">
        <v>45</v>
      </c>
      <c r="AA549" t="s">
        <v>45</v>
      </c>
      <c r="AB549" t="s">
        <v>45</v>
      </c>
    </row>
    <row r="550" spans="1:28">
      <c r="A550" s="1" t="s">
        <v>3158</v>
      </c>
      <c r="C550" t="s">
        <v>29</v>
      </c>
      <c r="D550" t="s">
        <v>30</v>
      </c>
      <c r="K550" t="s">
        <v>67</v>
      </c>
      <c r="N550" t="s">
        <v>3159</v>
      </c>
      <c r="P550" t="s">
        <v>3160</v>
      </c>
      <c r="Q550">
        <v>7080</v>
      </c>
      <c r="R550" t="s">
        <v>2646</v>
      </c>
      <c r="S550" t="s">
        <v>2421</v>
      </c>
      <c r="V550" t="s">
        <v>45</v>
      </c>
      <c r="W550" t="s">
        <v>45</v>
      </c>
      <c r="X550" t="s">
        <v>44</v>
      </c>
      <c r="Y550" t="s">
        <v>45</v>
      </c>
      <c r="Z550" t="s">
        <v>45</v>
      </c>
      <c r="AA550" t="s">
        <v>44</v>
      </c>
      <c r="AB550" t="s">
        <v>45</v>
      </c>
    </row>
    <row r="551" spans="1:28">
      <c r="A551" s="1" t="s">
        <v>3158</v>
      </c>
      <c r="C551" t="s">
        <v>48</v>
      </c>
      <c r="D551" t="s">
        <v>49</v>
      </c>
      <c r="K551" t="s">
        <v>67</v>
      </c>
      <c r="N551" t="s">
        <v>3159</v>
      </c>
      <c r="P551" t="s">
        <v>3160</v>
      </c>
      <c r="Q551">
        <v>7080</v>
      </c>
      <c r="R551" t="s">
        <v>2646</v>
      </c>
      <c r="S551" t="s">
        <v>2421</v>
      </c>
      <c r="V551" t="s">
        <v>45</v>
      </c>
      <c r="W551" t="s">
        <v>45</v>
      </c>
      <c r="X551" t="s">
        <v>44</v>
      </c>
      <c r="Y551" t="s">
        <v>45</v>
      </c>
      <c r="Z551" t="s">
        <v>45</v>
      </c>
      <c r="AA551" t="s">
        <v>44</v>
      </c>
      <c r="AB551" t="s">
        <v>45</v>
      </c>
    </row>
    <row r="552" spans="1:28">
      <c r="A552" s="1" t="s">
        <v>3161</v>
      </c>
      <c r="C552" t="s">
        <v>29</v>
      </c>
      <c r="D552" t="s">
        <v>30</v>
      </c>
      <c r="K552" t="s">
        <v>67</v>
      </c>
      <c r="N552" t="s">
        <v>3162</v>
      </c>
      <c r="P552" t="s">
        <v>3163</v>
      </c>
      <c r="Q552">
        <v>6060</v>
      </c>
      <c r="R552" t="s">
        <v>2431</v>
      </c>
      <c r="S552" t="s">
        <v>2421</v>
      </c>
      <c r="V552" t="s">
        <v>45</v>
      </c>
      <c r="W552" t="s">
        <v>45</v>
      </c>
      <c r="X552" t="s">
        <v>45</v>
      </c>
      <c r="Y552" t="s">
        <v>45</v>
      </c>
      <c r="Z552" t="s">
        <v>45</v>
      </c>
      <c r="AA552" t="s">
        <v>45</v>
      </c>
      <c r="AB552" t="s">
        <v>45</v>
      </c>
    </row>
    <row r="553" spans="1:28">
      <c r="A553" s="1" t="s">
        <v>3164</v>
      </c>
      <c r="C553" t="s">
        <v>29</v>
      </c>
      <c r="D553" t="s">
        <v>30</v>
      </c>
      <c r="K553" t="s">
        <v>67</v>
      </c>
      <c r="N553" t="s">
        <v>3165</v>
      </c>
      <c r="P553" t="s">
        <v>3166</v>
      </c>
      <c r="Q553">
        <v>7712</v>
      </c>
      <c r="R553" t="s">
        <v>2729</v>
      </c>
      <c r="S553" t="s">
        <v>2421</v>
      </c>
      <c r="V553" t="s">
        <v>45</v>
      </c>
      <c r="W553" t="s">
        <v>45</v>
      </c>
      <c r="X553" t="s">
        <v>45</v>
      </c>
      <c r="Y553" t="s">
        <v>45</v>
      </c>
      <c r="Z553" t="s">
        <v>45</v>
      </c>
      <c r="AA553" t="s">
        <v>45</v>
      </c>
      <c r="AB553" t="s">
        <v>45</v>
      </c>
    </row>
    <row r="554" spans="1:28">
      <c r="A554" s="1" t="s">
        <v>3167</v>
      </c>
      <c r="C554" t="s">
        <v>29</v>
      </c>
      <c r="D554" t="s">
        <v>30</v>
      </c>
      <c r="K554" t="s">
        <v>67</v>
      </c>
      <c r="N554" t="s">
        <v>3168</v>
      </c>
      <c r="O554" t="s">
        <v>3169</v>
      </c>
      <c r="P554" t="s">
        <v>3170</v>
      </c>
      <c r="Q554">
        <v>7012</v>
      </c>
      <c r="R554" t="s">
        <v>2481</v>
      </c>
      <c r="S554" t="s">
        <v>2421</v>
      </c>
      <c r="V554" t="s">
        <v>3171</v>
      </c>
      <c r="W554" t="s">
        <v>45</v>
      </c>
      <c r="X554" t="s">
        <v>45</v>
      </c>
      <c r="Y554" t="s">
        <v>45</v>
      </c>
      <c r="Z554" t="s">
        <v>45</v>
      </c>
      <c r="AA554" t="s">
        <v>45</v>
      </c>
      <c r="AB554" t="s">
        <v>45</v>
      </c>
    </row>
    <row r="555" spans="1:28">
      <c r="A555" s="1" t="s">
        <v>3172</v>
      </c>
      <c r="C555" t="s">
        <v>29</v>
      </c>
      <c r="D555" t="s">
        <v>30</v>
      </c>
      <c r="I555" t="s">
        <v>34</v>
      </c>
      <c r="J555" t="s">
        <v>3173</v>
      </c>
      <c r="K555" t="s">
        <v>67</v>
      </c>
      <c r="N555" t="s">
        <v>3174</v>
      </c>
      <c r="P555" t="s">
        <v>3175</v>
      </c>
      <c r="Q555">
        <v>6040</v>
      </c>
      <c r="R555" t="s">
        <v>2431</v>
      </c>
      <c r="S555" t="s">
        <v>2421</v>
      </c>
      <c r="V555" t="s">
        <v>45</v>
      </c>
      <c r="W555" t="s">
        <v>45</v>
      </c>
      <c r="X555" t="s">
        <v>45</v>
      </c>
      <c r="Y555" t="s">
        <v>45</v>
      </c>
      <c r="Z555" t="s">
        <v>45</v>
      </c>
      <c r="AA555" t="s">
        <v>559</v>
      </c>
      <c r="AB555" t="s">
        <v>45</v>
      </c>
    </row>
    <row r="556" spans="1:28">
      <c r="A556" s="1" t="s">
        <v>3176</v>
      </c>
      <c r="C556" t="s">
        <v>29</v>
      </c>
      <c r="D556" t="s">
        <v>30</v>
      </c>
      <c r="E556" t="s">
        <v>31</v>
      </c>
      <c r="G556" t="s">
        <v>33</v>
      </c>
      <c r="I556" t="s">
        <v>34</v>
      </c>
      <c r="J556" t="s">
        <v>3177</v>
      </c>
      <c r="K556" t="s">
        <v>67</v>
      </c>
      <c r="N556" t="s">
        <v>3178</v>
      </c>
      <c r="P556" t="s">
        <v>3179</v>
      </c>
      <c r="Q556">
        <v>7080</v>
      </c>
      <c r="R556" t="s">
        <v>2646</v>
      </c>
      <c r="S556" t="s">
        <v>2421</v>
      </c>
      <c r="V556" t="s">
        <v>45</v>
      </c>
      <c r="W556" t="s">
        <v>2818</v>
      </c>
      <c r="X556" t="s">
        <v>45</v>
      </c>
      <c r="Y556" t="s">
        <v>45</v>
      </c>
      <c r="Z556" t="s">
        <v>45</v>
      </c>
      <c r="AA556" t="s">
        <v>45</v>
      </c>
      <c r="AB556" t="s">
        <v>45</v>
      </c>
    </row>
    <row r="557" spans="1:28">
      <c r="A557" s="1" t="s">
        <v>3180</v>
      </c>
      <c r="C557" t="s">
        <v>29</v>
      </c>
      <c r="D557" t="s">
        <v>30</v>
      </c>
      <c r="K557" t="s">
        <v>67</v>
      </c>
      <c r="N557" t="s">
        <v>3181</v>
      </c>
      <c r="P557" t="s">
        <v>3182</v>
      </c>
      <c r="Q557">
        <v>7100</v>
      </c>
      <c r="R557" t="s">
        <v>2671</v>
      </c>
      <c r="S557" t="s">
        <v>2421</v>
      </c>
      <c r="V557" t="s">
        <v>45</v>
      </c>
      <c r="W557" t="s">
        <v>45</v>
      </c>
      <c r="X557" t="s">
        <v>45</v>
      </c>
      <c r="Y557" t="s">
        <v>45</v>
      </c>
      <c r="Z557" t="s">
        <v>45</v>
      </c>
      <c r="AA557" t="s">
        <v>45</v>
      </c>
      <c r="AB557" t="s">
        <v>45</v>
      </c>
    </row>
    <row r="558" spans="1:28">
      <c r="A558" s="1" t="s">
        <v>3183</v>
      </c>
      <c r="C558" t="s">
        <v>29</v>
      </c>
      <c r="D558" t="s">
        <v>30</v>
      </c>
      <c r="E558" t="s">
        <v>31</v>
      </c>
      <c r="F558" t="s">
        <v>3184</v>
      </c>
      <c r="G558" t="s">
        <v>33</v>
      </c>
      <c r="I558" t="s">
        <v>34</v>
      </c>
      <c r="J558" t="s">
        <v>3185</v>
      </c>
      <c r="K558" t="s">
        <v>67</v>
      </c>
      <c r="N558" t="s">
        <v>3186</v>
      </c>
      <c r="O558" t="s">
        <v>3187</v>
      </c>
      <c r="P558" t="s">
        <v>3188</v>
      </c>
      <c r="Q558">
        <v>7860</v>
      </c>
      <c r="R558" t="s">
        <v>2871</v>
      </c>
      <c r="S558" t="s">
        <v>2421</v>
      </c>
      <c r="U558" t="s">
        <v>3189</v>
      </c>
      <c r="V558" t="s">
        <v>45</v>
      </c>
      <c r="W558" t="s">
        <v>45</v>
      </c>
      <c r="X558" t="s">
        <v>45</v>
      </c>
      <c r="Y558" t="s">
        <v>45</v>
      </c>
      <c r="Z558" t="s">
        <v>3190</v>
      </c>
      <c r="AA558" t="s">
        <v>45</v>
      </c>
      <c r="AB558" t="s">
        <v>45</v>
      </c>
    </row>
    <row r="559" spans="1:28">
      <c r="A559" s="1" t="s">
        <v>3191</v>
      </c>
      <c r="C559" t="s">
        <v>29</v>
      </c>
      <c r="D559" t="s">
        <v>30</v>
      </c>
      <c r="K559" t="s">
        <v>67</v>
      </c>
      <c r="N559" t="s">
        <v>3192</v>
      </c>
      <c r="P559" t="s">
        <v>3193</v>
      </c>
      <c r="Q559">
        <v>7900</v>
      </c>
      <c r="R559" t="s">
        <v>2698</v>
      </c>
      <c r="S559" t="s">
        <v>2421</v>
      </c>
      <c r="V559" t="s">
        <v>45</v>
      </c>
      <c r="W559" t="s">
        <v>45</v>
      </c>
      <c r="X559" t="s">
        <v>45</v>
      </c>
      <c r="Y559" t="s">
        <v>45</v>
      </c>
      <c r="Z559" t="s">
        <v>45</v>
      </c>
      <c r="AA559" t="s">
        <v>45</v>
      </c>
      <c r="AB559" t="s">
        <v>45</v>
      </c>
    </row>
    <row r="560" spans="1:28">
      <c r="A560" s="1" t="s">
        <v>3194</v>
      </c>
      <c r="C560" t="s">
        <v>29</v>
      </c>
      <c r="D560" t="s">
        <v>30</v>
      </c>
      <c r="K560" t="s">
        <v>67</v>
      </c>
      <c r="N560" t="s">
        <v>3195</v>
      </c>
      <c r="P560" t="s">
        <v>3196</v>
      </c>
      <c r="Q560">
        <v>7712</v>
      </c>
      <c r="R560" t="s">
        <v>2729</v>
      </c>
      <c r="S560" t="s">
        <v>2421</v>
      </c>
      <c r="V560" t="s">
        <v>45</v>
      </c>
      <c r="W560" t="s">
        <v>45</v>
      </c>
      <c r="X560" t="s">
        <v>45</v>
      </c>
      <c r="Y560" t="s">
        <v>45</v>
      </c>
      <c r="Z560" t="s">
        <v>45</v>
      </c>
      <c r="AA560" t="s">
        <v>45</v>
      </c>
      <c r="AB560" t="s">
        <v>45</v>
      </c>
    </row>
    <row r="561" spans="1:28">
      <c r="A561" s="1" t="s">
        <v>3197</v>
      </c>
      <c r="C561" t="s">
        <v>29</v>
      </c>
      <c r="D561" t="s">
        <v>30</v>
      </c>
      <c r="E561" t="s">
        <v>31</v>
      </c>
      <c r="F561" t="s">
        <v>3198</v>
      </c>
      <c r="G561" t="s">
        <v>33</v>
      </c>
      <c r="K561" t="s">
        <v>36</v>
      </c>
      <c r="L561" t="s">
        <v>3199</v>
      </c>
      <c r="N561" t="s">
        <v>3200</v>
      </c>
      <c r="P561" t="s">
        <v>3201</v>
      </c>
      <c r="Q561">
        <v>7170</v>
      </c>
      <c r="R561" t="s">
        <v>3202</v>
      </c>
      <c r="S561" t="s">
        <v>2421</v>
      </c>
      <c r="V561" t="s">
        <v>45</v>
      </c>
      <c r="W561" t="s">
        <v>45</v>
      </c>
      <c r="X561" t="s">
        <v>45</v>
      </c>
      <c r="Y561" t="s">
        <v>45</v>
      </c>
      <c r="Z561" t="s">
        <v>3145</v>
      </c>
      <c r="AA561" t="s">
        <v>3203</v>
      </c>
      <c r="AB561" t="s">
        <v>45</v>
      </c>
    </row>
    <row r="562" spans="1:28">
      <c r="A562" s="1" t="s">
        <v>3204</v>
      </c>
      <c r="C562" t="s">
        <v>29</v>
      </c>
      <c r="D562" t="s">
        <v>30</v>
      </c>
      <c r="I562" t="s">
        <v>34</v>
      </c>
      <c r="J562" t="s">
        <v>94</v>
      </c>
      <c r="K562" t="s">
        <v>67</v>
      </c>
      <c r="N562" t="s">
        <v>3205</v>
      </c>
      <c r="O562" t="s">
        <v>3206</v>
      </c>
      <c r="P562" t="s">
        <v>3207</v>
      </c>
      <c r="Q562">
        <v>6030</v>
      </c>
      <c r="R562" t="s">
        <v>2431</v>
      </c>
      <c r="S562" t="s">
        <v>2421</v>
      </c>
      <c r="V562" t="s">
        <v>45</v>
      </c>
      <c r="W562" t="s">
        <v>767</v>
      </c>
      <c r="X562" t="s">
        <v>45</v>
      </c>
      <c r="Y562" t="s">
        <v>3208</v>
      </c>
      <c r="Z562" t="s">
        <v>45</v>
      </c>
      <c r="AA562" t="s">
        <v>45</v>
      </c>
      <c r="AB562" t="s">
        <v>45</v>
      </c>
    </row>
    <row r="563" spans="1:28">
      <c r="A563" s="1" t="s">
        <v>3209</v>
      </c>
      <c r="C563" t="s">
        <v>29</v>
      </c>
      <c r="D563" t="s">
        <v>30</v>
      </c>
      <c r="K563" t="s">
        <v>67</v>
      </c>
      <c r="N563" t="s">
        <v>3210</v>
      </c>
      <c r="P563" t="s">
        <v>3211</v>
      </c>
      <c r="Q563">
        <v>6001</v>
      </c>
      <c r="R563" t="s">
        <v>2431</v>
      </c>
      <c r="S563" t="s">
        <v>2421</v>
      </c>
      <c r="V563" t="s">
        <v>45</v>
      </c>
      <c r="W563" t="s">
        <v>45</v>
      </c>
      <c r="X563" t="s">
        <v>45</v>
      </c>
      <c r="Y563" t="s">
        <v>45</v>
      </c>
      <c r="Z563" t="s">
        <v>45</v>
      </c>
      <c r="AA563" t="s">
        <v>45</v>
      </c>
      <c r="AB563" t="s">
        <v>45</v>
      </c>
    </row>
    <row r="564" spans="1:28">
      <c r="A564" s="1" t="s">
        <v>3212</v>
      </c>
      <c r="C564" t="s">
        <v>29</v>
      </c>
      <c r="D564" t="s">
        <v>30</v>
      </c>
      <c r="K564" t="s">
        <v>67</v>
      </c>
      <c r="N564" t="s">
        <v>3213</v>
      </c>
      <c r="P564" t="s">
        <v>3214</v>
      </c>
      <c r="Q564">
        <v>7110</v>
      </c>
      <c r="R564" t="s">
        <v>2671</v>
      </c>
      <c r="S564" t="s">
        <v>2421</v>
      </c>
      <c r="V564" t="s">
        <v>45</v>
      </c>
      <c r="W564" t="s">
        <v>45</v>
      </c>
      <c r="X564" t="s">
        <v>45</v>
      </c>
      <c r="Y564" t="s">
        <v>45</v>
      </c>
      <c r="Z564" t="s">
        <v>45</v>
      </c>
      <c r="AA564" t="s">
        <v>45</v>
      </c>
      <c r="AB564" t="s">
        <v>45</v>
      </c>
    </row>
    <row r="565" spans="1:28">
      <c r="A565" s="1" t="s">
        <v>3215</v>
      </c>
      <c r="C565" t="s">
        <v>29</v>
      </c>
      <c r="D565" t="s">
        <v>30</v>
      </c>
      <c r="K565" t="s">
        <v>67</v>
      </c>
      <c r="N565" t="s">
        <v>3216</v>
      </c>
      <c r="P565" t="s">
        <v>3217</v>
      </c>
      <c r="Q565">
        <v>6210</v>
      </c>
      <c r="R565" t="s">
        <v>2692</v>
      </c>
      <c r="S565" t="s">
        <v>2421</v>
      </c>
      <c r="V565" t="s">
        <v>45</v>
      </c>
      <c r="W565" t="s">
        <v>3218</v>
      </c>
      <c r="X565" t="s">
        <v>3219</v>
      </c>
      <c r="Y565" t="s">
        <v>45</v>
      </c>
      <c r="Z565" t="s">
        <v>45</v>
      </c>
      <c r="AA565" t="s">
        <v>45</v>
      </c>
      <c r="AB565" t="s">
        <v>45</v>
      </c>
    </row>
    <row r="566" spans="1:28">
      <c r="A566" s="1" t="s">
        <v>3220</v>
      </c>
      <c r="C566" t="s">
        <v>29</v>
      </c>
      <c r="D566" t="s">
        <v>30</v>
      </c>
      <c r="I566" t="s">
        <v>74</v>
      </c>
      <c r="K566" t="s">
        <v>67</v>
      </c>
      <c r="N566" t="s">
        <v>3221</v>
      </c>
      <c r="P566" t="s">
        <v>3222</v>
      </c>
      <c r="Q566">
        <v>6032</v>
      </c>
      <c r="R566" t="s">
        <v>2431</v>
      </c>
      <c r="S566" t="s">
        <v>2421</v>
      </c>
      <c r="V566" t="s">
        <v>45</v>
      </c>
      <c r="W566" t="s">
        <v>45</v>
      </c>
      <c r="X566" t="s">
        <v>45</v>
      </c>
      <c r="Y566" t="s">
        <v>45</v>
      </c>
      <c r="Z566" t="s">
        <v>3223</v>
      </c>
      <c r="AA566" t="s">
        <v>45</v>
      </c>
      <c r="AB566" t="s">
        <v>45</v>
      </c>
    </row>
    <row r="567" spans="1:28">
      <c r="A567" s="1" t="s">
        <v>3224</v>
      </c>
      <c r="C567" t="s">
        <v>29</v>
      </c>
      <c r="D567" t="s">
        <v>30</v>
      </c>
      <c r="K567" t="s">
        <v>67</v>
      </c>
      <c r="N567" t="s">
        <v>3225</v>
      </c>
      <c r="P567" t="s">
        <v>3226</v>
      </c>
      <c r="Q567">
        <v>7141</v>
      </c>
      <c r="R567" t="s">
        <v>2833</v>
      </c>
      <c r="S567" t="s">
        <v>2421</v>
      </c>
      <c r="V567" t="s">
        <v>45</v>
      </c>
      <c r="W567" t="s">
        <v>45</v>
      </c>
      <c r="X567" t="s">
        <v>45</v>
      </c>
      <c r="Y567" t="s">
        <v>45</v>
      </c>
      <c r="Z567" t="s">
        <v>45</v>
      </c>
      <c r="AA567" t="s">
        <v>45</v>
      </c>
      <c r="AB567" t="s">
        <v>45</v>
      </c>
    </row>
    <row r="568" spans="1:28">
      <c r="A568" s="1" t="s">
        <v>3227</v>
      </c>
      <c r="C568" t="s">
        <v>29</v>
      </c>
      <c r="D568" t="s">
        <v>30</v>
      </c>
      <c r="K568" t="s">
        <v>67</v>
      </c>
      <c r="N568" t="s">
        <v>3228</v>
      </c>
      <c r="P568" t="s">
        <v>3229</v>
      </c>
      <c r="Q568">
        <v>7700</v>
      </c>
      <c r="R568" t="s">
        <v>2729</v>
      </c>
      <c r="S568" t="s">
        <v>2421</v>
      </c>
      <c r="V568" t="s">
        <v>45</v>
      </c>
      <c r="W568" t="s">
        <v>45</v>
      </c>
      <c r="X568" t="s">
        <v>45</v>
      </c>
      <c r="Y568" t="s">
        <v>45</v>
      </c>
      <c r="Z568" t="s">
        <v>45</v>
      </c>
      <c r="AA568" t="s">
        <v>45</v>
      </c>
      <c r="AB568" t="s">
        <v>45</v>
      </c>
    </row>
    <row r="569" spans="1:28">
      <c r="A569" s="1" t="s">
        <v>3230</v>
      </c>
      <c r="C569" t="s">
        <v>29</v>
      </c>
      <c r="D569" t="s">
        <v>30</v>
      </c>
      <c r="E569" t="s">
        <v>31</v>
      </c>
      <c r="G569" t="s">
        <v>33</v>
      </c>
      <c r="I569" t="s">
        <v>74</v>
      </c>
      <c r="K569" t="s">
        <v>67</v>
      </c>
      <c r="N569" t="s">
        <v>3231</v>
      </c>
      <c r="O569" t="s">
        <v>3232</v>
      </c>
      <c r="P569" t="s">
        <v>3233</v>
      </c>
      <c r="Q569">
        <v>7600</v>
      </c>
      <c r="R569" t="s">
        <v>3234</v>
      </c>
      <c r="S569" t="s">
        <v>2421</v>
      </c>
      <c r="T569" t="s">
        <v>3235</v>
      </c>
      <c r="V569" t="s">
        <v>130</v>
      </c>
      <c r="W569" t="s">
        <v>45</v>
      </c>
      <c r="X569" t="s">
        <v>45</v>
      </c>
      <c r="Y569" t="s">
        <v>45</v>
      </c>
      <c r="Z569" t="s">
        <v>559</v>
      </c>
      <c r="AA569" t="s">
        <v>45</v>
      </c>
      <c r="AB569" t="s">
        <v>45</v>
      </c>
    </row>
    <row r="570" spans="1:28">
      <c r="A570" s="1" t="s">
        <v>3230</v>
      </c>
      <c r="C570" t="s">
        <v>48</v>
      </c>
      <c r="D570" t="s">
        <v>49</v>
      </c>
      <c r="G570" t="s">
        <v>33</v>
      </c>
      <c r="I570" t="s">
        <v>53</v>
      </c>
      <c r="K570" t="s">
        <v>67</v>
      </c>
      <c r="N570" t="s">
        <v>3231</v>
      </c>
      <c r="O570" t="s">
        <v>3232</v>
      </c>
      <c r="P570" t="s">
        <v>3233</v>
      </c>
      <c r="Q570">
        <v>7600</v>
      </c>
      <c r="R570" t="s">
        <v>3234</v>
      </c>
      <c r="S570" t="s">
        <v>2421</v>
      </c>
      <c r="T570" t="s">
        <v>3235</v>
      </c>
      <c r="V570" t="s">
        <v>3236</v>
      </c>
      <c r="W570" t="s">
        <v>3236</v>
      </c>
      <c r="X570" t="s">
        <v>3236</v>
      </c>
      <c r="Y570" t="s">
        <v>3236</v>
      </c>
      <c r="Z570" t="s">
        <v>3236</v>
      </c>
      <c r="AA570" t="s">
        <v>45</v>
      </c>
      <c r="AB570" t="s">
        <v>45</v>
      </c>
    </row>
    <row r="571" spans="1:28">
      <c r="A571" s="1" t="s">
        <v>3237</v>
      </c>
      <c r="C571" t="s">
        <v>29</v>
      </c>
      <c r="D571" t="s">
        <v>30</v>
      </c>
      <c r="K571" t="s">
        <v>67</v>
      </c>
      <c r="N571" t="s">
        <v>3238</v>
      </c>
      <c r="P571" t="s">
        <v>3239</v>
      </c>
      <c r="Q571">
        <v>7160</v>
      </c>
      <c r="R571" t="s">
        <v>2540</v>
      </c>
      <c r="S571" t="s">
        <v>2421</v>
      </c>
      <c r="V571" t="s">
        <v>45</v>
      </c>
      <c r="W571" t="s">
        <v>45</v>
      </c>
      <c r="X571" t="s">
        <v>45</v>
      </c>
      <c r="Y571" t="s">
        <v>45</v>
      </c>
      <c r="Z571" t="s">
        <v>45</v>
      </c>
      <c r="AA571" t="s">
        <v>45</v>
      </c>
      <c r="AB571" t="s">
        <v>45</v>
      </c>
    </row>
    <row r="572" spans="1:28">
      <c r="A572" s="1" t="s">
        <v>3240</v>
      </c>
      <c r="C572" t="s">
        <v>29</v>
      </c>
      <c r="D572" t="s">
        <v>30</v>
      </c>
      <c r="K572" t="s">
        <v>67</v>
      </c>
      <c r="N572" t="s">
        <v>3241</v>
      </c>
      <c r="O572" t="s">
        <v>3242</v>
      </c>
      <c r="P572" t="s">
        <v>3243</v>
      </c>
      <c r="Q572">
        <v>6230</v>
      </c>
      <c r="R572" t="s">
        <v>3244</v>
      </c>
      <c r="S572" t="s">
        <v>2421</v>
      </c>
      <c r="V572" t="s">
        <v>45</v>
      </c>
      <c r="W572" t="s">
        <v>45</v>
      </c>
      <c r="X572" t="s">
        <v>45</v>
      </c>
      <c r="Y572" t="s">
        <v>45</v>
      </c>
      <c r="Z572" t="s">
        <v>45</v>
      </c>
      <c r="AA572" t="s">
        <v>45</v>
      </c>
      <c r="AB572" t="s">
        <v>45</v>
      </c>
    </row>
    <row r="573" spans="1:28">
      <c r="A573" s="1" t="s">
        <v>3245</v>
      </c>
      <c r="C573" t="s">
        <v>29</v>
      </c>
      <c r="D573" t="s">
        <v>30</v>
      </c>
      <c r="K573" t="s">
        <v>67</v>
      </c>
      <c r="N573" t="s">
        <v>3246</v>
      </c>
      <c r="P573" t="s">
        <v>3247</v>
      </c>
      <c r="Q573">
        <v>6250</v>
      </c>
      <c r="R573" t="s">
        <v>3114</v>
      </c>
      <c r="S573" t="s">
        <v>2421</v>
      </c>
      <c r="V573" t="s">
        <v>45</v>
      </c>
      <c r="W573" t="s">
        <v>45</v>
      </c>
      <c r="X573" t="s">
        <v>45</v>
      </c>
      <c r="Y573" t="s">
        <v>45</v>
      </c>
      <c r="Z573" t="s">
        <v>45</v>
      </c>
      <c r="AA573" t="s">
        <v>45</v>
      </c>
      <c r="AB573" t="s">
        <v>45</v>
      </c>
    </row>
    <row r="574" spans="1:28">
      <c r="A574" s="1" t="s">
        <v>3248</v>
      </c>
      <c r="C574" t="s">
        <v>29</v>
      </c>
      <c r="D574" t="s">
        <v>30</v>
      </c>
      <c r="K574" t="s">
        <v>67</v>
      </c>
      <c r="N574" t="s">
        <v>3249</v>
      </c>
      <c r="P574" t="s">
        <v>3250</v>
      </c>
      <c r="Q574">
        <v>7700</v>
      </c>
      <c r="R574" t="s">
        <v>2729</v>
      </c>
      <c r="S574" t="s">
        <v>2421</v>
      </c>
      <c r="V574" t="s">
        <v>45</v>
      </c>
      <c r="W574" t="s">
        <v>45</v>
      </c>
      <c r="X574" t="s">
        <v>45</v>
      </c>
      <c r="Y574" t="s">
        <v>45</v>
      </c>
      <c r="Z574" t="s">
        <v>45</v>
      </c>
      <c r="AA574" t="s">
        <v>45</v>
      </c>
      <c r="AB574" t="s">
        <v>45</v>
      </c>
    </row>
    <row r="575" spans="1:28">
      <c r="A575" s="1" t="s">
        <v>3251</v>
      </c>
      <c r="C575" t="s">
        <v>29</v>
      </c>
      <c r="D575" t="s">
        <v>30</v>
      </c>
      <c r="K575" t="s">
        <v>67</v>
      </c>
      <c r="N575" t="s">
        <v>3252</v>
      </c>
      <c r="P575" t="s">
        <v>3253</v>
      </c>
      <c r="Q575">
        <v>7100</v>
      </c>
      <c r="R575" t="s">
        <v>2671</v>
      </c>
      <c r="S575" t="s">
        <v>2421</v>
      </c>
      <c r="V575" t="s">
        <v>45</v>
      </c>
      <c r="W575" t="s">
        <v>45</v>
      </c>
      <c r="X575" t="s">
        <v>45</v>
      </c>
      <c r="Y575" t="s">
        <v>45</v>
      </c>
      <c r="Z575" t="s">
        <v>3254</v>
      </c>
      <c r="AA575" t="s">
        <v>45</v>
      </c>
      <c r="AB575" t="s">
        <v>45</v>
      </c>
    </row>
    <row r="576" spans="1:28">
      <c r="A576" s="1" t="s">
        <v>3255</v>
      </c>
      <c r="C576" t="s">
        <v>29</v>
      </c>
      <c r="D576" t="s">
        <v>30</v>
      </c>
      <c r="K576" t="s">
        <v>67</v>
      </c>
      <c r="N576" t="s">
        <v>3256</v>
      </c>
      <c r="P576" t="s">
        <v>3257</v>
      </c>
      <c r="Q576">
        <v>7000</v>
      </c>
      <c r="R576" t="s">
        <v>2481</v>
      </c>
      <c r="S576" t="s">
        <v>2421</v>
      </c>
      <c r="V576" t="s">
        <v>45</v>
      </c>
      <c r="W576" t="s">
        <v>45</v>
      </c>
      <c r="X576" t="s">
        <v>45</v>
      </c>
      <c r="Y576" t="s">
        <v>45</v>
      </c>
      <c r="Z576" t="s">
        <v>45</v>
      </c>
      <c r="AA576" t="s">
        <v>45</v>
      </c>
      <c r="AB576" t="s">
        <v>45</v>
      </c>
    </row>
    <row r="577" spans="1:28">
      <c r="A577" s="1" t="s">
        <v>3258</v>
      </c>
      <c r="C577" t="s">
        <v>132</v>
      </c>
      <c r="D577" t="s">
        <v>133</v>
      </c>
      <c r="G577" t="s">
        <v>390</v>
      </c>
      <c r="K577" t="s">
        <v>67</v>
      </c>
      <c r="N577" t="s">
        <v>3259</v>
      </c>
      <c r="O577" t="s">
        <v>3260</v>
      </c>
      <c r="P577" t="s">
        <v>3261</v>
      </c>
      <c r="Q577">
        <v>7500</v>
      </c>
      <c r="R577" t="s">
        <v>2420</v>
      </c>
      <c r="S577" t="s">
        <v>2421</v>
      </c>
      <c r="U577" t="s">
        <v>3262</v>
      </c>
      <c r="V577" t="s">
        <v>3263</v>
      </c>
      <c r="W577" t="s">
        <v>3263</v>
      </c>
      <c r="X577" t="s">
        <v>3263</v>
      </c>
      <c r="Y577" t="s">
        <v>3263</v>
      </c>
      <c r="Z577" t="s">
        <v>3263</v>
      </c>
      <c r="AA577" t="s">
        <v>45</v>
      </c>
      <c r="AB577" t="s">
        <v>45</v>
      </c>
    </row>
    <row r="578" spans="1:28">
      <c r="A578" s="1" t="s">
        <v>3264</v>
      </c>
      <c r="C578" t="s">
        <v>29</v>
      </c>
      <c r="D578" t="s">
        <v>30</v>
      </c>
      <c r="E578" t="s">
        <v>31</v>
      </c>
      <c r="F578" t="s">
        <v>3265</v>
      </c>
      <c r="G578" t="s">
        <v>52</v>
      </c>
      <c r="I578" t="s">
        <v>34</v>
      </c>
      <c r="J578" t="s">
        <v>3266</v>
      </c>
      <c r="K578" t="s">
        <v>36</v>
      </c>
      <c r="M578" t="s">
        <v>3267</v>
      </c>
      <c r="N578" t="s">
        <v>3268</v>
      </c>
      <c r="P578" t="s">
        <v>3269</v>
      </c>
      <c r="Q578">
        <v>7100</v>
      </c>
      <c r="R578" t="s">
        <v>2671</v>
      </c>
      <c r="S578" t="s">
        <v>2421</v>
      </c>
      <c r="T578" t="s">
        <v>3270</v>
      </c>
      <c r="V578" t="s">
        <v>45</v>
      </c>
      <c r="W578" t="s">
        <v>89</v>
      </c>
      <c r="X578" t="s">
        <v>45</v>
      </c>
      <c r="Y578" t="s">
        <v>89</v>
      </c>
      <c r="Z578" t="s">
        <v>45</v>
      </c>
      <c r="AA578" t="s">
        <v>45</v>
      </c>
      <c r="AB578" t="s">
        <v>45</v>
      </c>
    </row>
    <row r="579" spans="1:28">
      <c r="A579" s="1" t="s">
        <v>3271</v>
      </c>
      <c r="C579" t="s">
        <v>29</v>
      </c>
      <c r="D579" t="s">
        <v>30</v>
      </c>
      <c r="K579" t="s">
        <v>67</v>
      </c>
      <c r="N579" t="s">
        <v>3272</v>
      </c>
      <c r="P579" t="s">
        <v>3273</v>
      </c>
      <c r="Q579">
        <v>7380</v>
      </c>
      <c r="R579" t="s">
        <v>2755</v>
      </c>
      <c r="S579" t="s">
        <v>2421</v>
      </c>
      <c r="V579" t="s">
        <v>45</v>
      </c>
      <c r="W579" t="s">
        <v>45</v>
      </c>
      <c r="X579" t="s">
        <v>45</v>
      </c>
      <c r="Y579" t="s">
        <v>45</v>
      </c>
      <c r="Z579" t="s">
        <v>45</v>
      </c>
      <c r="AA579" t="s">
        <v>45</v>
      </c>
      <c r="AB579" t="s">
        <v>45</v>
      </c>
    </row>
    <row r="580" spans="1:28">
      <c r="A580" s="1" t="s">
        <v>3274</v>
      </c>
      <c r="B580" t="s">
        <v>3275</v>
      </c>
      <c r="C580" t="s">
        <v>48</v>
      </c>
      <c r="D580" t="s">
        <v>49</v>
      </c>
      <c r="K580" t="s">
        <v>67</v>
      </c>
      <c r="N580" t="s">
        <v>3276</v>
      </c>
      <c r="P580" t="s">
        <v>3277</v>
      </c>
      <c r="Q580">
        <v>6940</v>
      </c>
      <c r="R580" t="s">
        <v>3278</v>
      </c>
      <c r="S580" t="s">
        <v>3279</v>
      </c>
      <c r="V580" t="s">
        <v>45</v>
      </c>
      <c r="W580" t="s">
        <v>45</v>
      </c>
      <c r="X580" t="s">
        <v>45</v>
      </c>
      <c r="Y580" t="s">
        <v>45</v>
      </c>
      <c r="Z580" t="s">
        <v>45</v>
      </c>
      <c r="AA580" t="s">
        <v>45</v>
      </c>
      <c r="AB580" t="s">
        <v>45</v>
      </c>
    </row>
    <row r="581" spans="1:28">
      <c r="A581" s="1" t="s">
        <v>3280</v>
      </c>
      <c r="C581" t="s">
        <v>29</v>
      </c>
      <c r="D581" t="s">
        <v>30</v>
      </c>
      <c r="E581" t="s">
        <v>31</v>
      </c>
      <c r="H581" t="s">
        <v>52</v>
      </c>
      <c r="K581" t="s">
        <v>36</v>
      </c>
      <c r="N581" t="s">
        <v>3281</v>
      </c>
      <c r="P581" t="s">
        <v>3282</v>
      </c>
      <c r="Q581">
        <v>6717</v>
      </c>
      <c r="R581" t="s">
        <v>3283</v>
      </c>
      <c r="S581" t="s">
        <v>3279</v>
      </c>
      <c r="V581" t="s">
        <v>45</v>
      </c>
      <c r="W581" t="s">
        <v>45</v>
      </c>
      <c r="X581" t="s">
        <v>45</v>
      </c>
      <c r="Y581" t="s">
        <v>45</v>
      </c>
      <c r="Z581" t="s">
        <v>45</v>
      </c>
      <c r="AA581" t="s">
        <v>45</v>
      </c>
      <c r="AB581" t="s">
        <v>45</v>
      </c>
    </row>
    <row r="582" spans="1:28">
      <c r="A582" s="1" t="s">
        <v>3284</v>
      </c>
      <c r="C582" t="s">
        <v>29</v>
      </c>
      <c r="D582" t="s">
        <v>30</v>
      </c>
      <c r="E582" t="s">
        <v>31</v>
      </c>
      <c r="H582" t="s">
        <v>52</v>
      </c>
      <c r="K582" t="s">
        <v>36</v>
      </c>
      <c r="N582" t="s">
        <v>3285</v>
      </c>
      <c r="P582" t="s">
        <v>3286</v>
      </c>
      <c r="Q582">
        <v>6687</v>
      </c>
      <c r="R582" t="s">
        <v>3287</v>
      </c>
      <c r="S582" t="s">
        <v>3279</v>
      </c>
      <c r="V582" t="s">
        <v>793</v>
      </c>
      <c r="W582" t="s">
        <v>793</v>
      </c>
      <c r="X582" t="s">
        <v>793</v>
      </c>
      <c r="Y582" t="s">
        <v>793</v>
      </c>
      <c r="Z582" t="s">
        <v>793</v>
      </c>
      <c r="AA582" t="s">
        <v>45</v>
      </c>
      <c r="AB582" t="s">
        <v>45</v>
      </c>
    </row>
    <row r="583" spans="1:28">
      <c r="A583" s="1" t="s">
        <v>3284</v>
      </c>
      <c r="C583" t="s">
        <v>891</v>
      </c>
      <c r="D583" t="s">
        <v>891</v>
      </c>
      <c r="E583" t="s">
        <v>31</v>
      </c>
      <c r="G583" t="s">
        <v>52</v>
      </c>
      <c r="K583" t="s">
        <v>36</v>
      </c>
      <c r="N583" t="s">
        <v>3285</v>
      </c>
      <c r="P583" t="s">
        <v>3286</v>
      </c>
      <c r="Q583">
        <v>6687</v>
      </c>
      <c r="R583" t="s">
        <v>3287</v>
      </c>
      <c r="S583" t="s">
        <v>3279</v>
      </c>
      <c r="V583" t="s">
        <v>793</v>
      </c>
      <c r="W583" t="s">
        <v>793</v>
      </c>
      <c r="X583" t="s">
        <v>793</v>
      </c>
      <c r="Y583" t="s">
        <v>793</v>
      </c>
      <c r="Z583" t="s">
        <v>793</v>
      </c>
      <c r="AA583" t="s">
        <v>45</v>
      </c>
      <c r="AB583" t="s">
        <v>45</v>
      </c>
    </row>
    <row r="584" spans="1:28">
      <c r="A584" s="1" t="s">
        <v>3288</v>
      </c>
      <c r="C584" t="s">
        <v>29</v>
      </c>
      <c r="D584" t="s">
        <v>30</v>
      </c>
      <c r="E584" t="s">
        <v>31</v>
      </c>
      <c r="F584" t="s">
        <v>3289</v>
      </c>
      <c r="G584" t="s">
        <v>33</v>
      </c>
      <c r="I584" t="s">
        <v>74</v>
      </c>
      <c r="K584" t="s">
        <v>36</v>
      </c>
      <c r="L584" t="s">
        <v>3290</v>
      </c>
      <c r="N584" t="s">
        <v>3291</v>
      </c>
      <c r="O584" t="s">
        <v>3292</v>
      </c>
      <c r="P584" t="s">
        <v>3293</v>
      </c>
      <c r="Q584">
        <v>6880</v>
      </c>
      <c r="R584" t="s">
        <v>3294</v>
      </c>
      <c r="S584" t="s">
        <v>3279</v>
      </c>
      <c r="T584" t="s">
        <v>3295</v>
      </c>
      <c r="V584" t="s">
        <v>45</v>
      </c>
      <c r="W584" t="s">
        <v>45</v>
      </c>
      <c r="X584" t="s">
        <v>45</v>
      </c>
      <c r="Y584" t="s">
        <v>45</v>
      </c>
      <c r="Z584" t="s">
        <v>45</v>
      </c>
      <c r="AA584" t="s">
        <v>45</v>
      </c>
      <c r="AB584" t="s">
        <v>45</v>
      </c>
    </row>
    <row r="585" spans="1:28">
      <c r="A585" s="1" t="s">
        <v>3296</v>
      </c>
      <c r="C585" t="s">
        <v>29</v>
      </c>
      <c r="D585" t="s">
        <v>30</v>
      </c>
      <c r="E585" t="s">
        <v>31</v>
      </c>
      <c r="H585" t="s">
        <v>52</v>
      </c>
      <c r="K585" t="s">
        <v>36</v>
      </c>
      <c r="N585" t="s">
        <v>3297</v>
      </c>
      <c r="P585" t="s">
        <v>3298</v>
      </c>
      <c r="Q585">
        <v>6810</v>
      </c>
      <c r="R585" t="s">
        <v>3299</v>
      </c>
      <c r="S585" t="s">
        <v>3279</v>
      </c>
      <c r="V585" t="s">
        <v>45</v>
      </c>
      <c r="W585" t="s">
        <v>45</v>
      </c>
      <c r="X585" t="s">
        <v>45</v>
      </c>
      <c r="Y585" t="s">
        <v>45</v>
      </c>
      <c r="Z585" t="s">
        <v>45</v>
      </c>
      <c r="AA585" t="s">
        <v>45</v>
      </c>
      <c r="AB585" t="s">
        <v>45</v>
      </c>
    </row>
    <row r="586" spans="1:28">
      <c r="A586" s="1" t="s">
        <v>3300</v>
      </c>
      <c r="C586" t="s">
        <v>29</v>
      </c>
      <c r="D586" t="s">
        <v>30</v>
      </c>
      <c r="E586" t="s">
        <v>31</v>
      </c>
      <c r="H586" t="s">
        <v>52</v>
      </c>
      <c r="K586" t="s">
        <v>36</v>
      </c>
      <c r="N586" t="s">
        <v>3301</v>
      </c>
      <c r="P586" t="s">
        <v>3302</v>
      </c>
      <c r="Q586">
        <v>6941</v>
      </c>
      <c r="R586" t="s">
        <v>3278</v>
      </c>
      <c r="S586" t="s">
        <v>3279</v>
      </c>
      <c r="V586" t="s">
        <v>45</v>
      </c>
      <c r="W586" t="s">
        <v>45</v>
      </c>
      <c r="X586" t="s">
        <v>45</v>
      </c>
      <c r="Y586" t="s">
        <v>45</v>
      </c>
      <c r="Z586" t="s">
        <v>45</v>
      </c>
      <c r="AA586" t="s">
        <v>45</v>
      </c>
      <c r="AB586" t="s">
        <v>45</v>
      </c>
    </row>
    <row r="587" spans="1:28">
      <c r="A587" s="1" t="s">
        <v>3303</v>
      </c>
      <c r="C587" t="s">
        <v>29</v>
      </c>
      <c r="D587" t="s">
        <v>30</v>
      </c>
      <c r="E587" t="s">
        <v>31</v>
      </c>
      <c r="H587" t="s">
        <v>52</v>
      </c>
      <c r="I587" t="s">
        <v>74</v>
      </c>
      <c r="K587" t="s">
        <v>36</v>
      </c>
      <c r="N587" t="s">
        <v>3304</v>
      </c>
      <c r="P587" t="s">
        <v>3305</v>
      </c>
      <c r="Q587">
        <v>6997</v>
      </c>
      <c r="R587" t="s">
        <v>3306</v>
      </c>
      <c r="S587" t="s">
        <v>3279</v>
      </c>
      <c r="V587" t="s">
        <v>45</v>
      </c>
      <c r="W587" t="s">
        <v>45</v>
      </c>
      <c r="X587" t="s">
        <v>45</v>
      </c>
      <c r="Y587" t="s">
        <v>45</v>
      </c>
      <c r="Z587" t="s">
        <v>45</v>
      </c>
      <c r="AA587" t="s">
        <v>45</v>
      </c>
      <c r="AB587" t="s">
        <v>45</v>
      </c>
    </row>
    <row r="588" spans="1:28">
      <c r="A588" s="1" t="s">
        <v>3307</v>
      </c>
      <c r="C588" t="s">
        <v>29</v>
      </c>
      <c r="D588" t="s">
        <v>30</v>
      </c>
      <c r="E588" t="s">
        <v>31</v>
      </c>
      <c r="G588" t="s">
        <v>52</v>
      </c>
      <c r="I588" t="s">
        <v>74</v>
      </c>
      <c r="K588" t="s">
        <v>36</v>
      </c>
      <c r="N588" t="s">
        <v>3308</v>
      </c>
      <c r="P588" t="s">
        <v>3309</v>
      </c>
      <c r="Q588">
        <v>6637</v>
      </c>
      <c r="R588" t="s">
        <v>3310</v>
      </c>
      <c r="S588" t="s">
        <v>3279</v>
      </c>
      <c r="T588" t="s">
        <v>3311</v>
      </c>
      <c r="V588" t="s">
        <v>587</v>
      </c>
      <c r="W588" t="s">
        <v>587</v>
      </c>
      <c r="X588" t="s">
        <v>587</v>
      </c>
      <c r="Y588" t="s">
        <v>587</v>
      </c>
      <c r="Z588" t="s">
        <v>587</v>
      </c>
      <c r="AA588" t="s">
        <v>45</v>
      </c>
      <c r="AB588" t="s">
        <v>45</v>
      </c>
    </row>
    <row r="589" spans="1:28">
      <c r="A589" s="1" t="s">
        <v>3312</v>
      </c>
      <c r="C589" t="s">
        <v>29</v>
      </c>
      <c r="D589" t="s">
        <v>30</v>
      </c>
      <c r="E589" t="s">
        <v>31</v>
      </c>
      <c r="H589" t="s">
        <v>52</v>
      </c>
      <c r="K589" t="s">
        <v>36</v>
      </c>
      <c r="N589" t="s">
        <v>3313</v>
      </c>
      <c r="P589" t="s">
        <v>3314</v>
      </c>
      <c r="Q589">
        <v>6887</v>
      </c>
      <c r="R589" t="s">
        <v>3315</v>
      </c>
      <c r="S589" t="s">
        <v>3279</v>
      </c>
      <c r="V589" t="s">
        <v>45</v>
      </c>
      <c r="W589" t="s">
        <v>45</v>
      </c>
      <c r="X589" t="s">
        <v>45</v>
      </c>
      <c r="Y589" t="s">
        <v>45</v>
      </c>
      <c r="Z589" t="s">
        <v>45</v>
      </c>
      <c r="AA589" t="s">
        <v>45</v>
      </c>
      <c r="AB589" t="s">
        <v>45</v>
      </c>
    </row>
    <row r="590" spans="1:28">
      <c r="A590" s="1" t="s">
        <v>3316</v>
      </c>
      <c r="C590" t="s">
        <v>29</v>
      </c>
      <c r="D590" t="s">
        <v>30</v>
      </c>
      <c r="E590" t="s">
        <v>31</v>
      </c>
      <c r="H590" t="s">
        <v>52</v>
      </c>
      <c r="K590" t="s">
        <v>36</v>
      </c>
      <c r="N590" t="s">
        <v>3317</v>
      </c>
      <c r="P590" t="s">
        <v>3318</v>
      </c>
      <c r="Q590">
        <v>6990</v>
      </c>
      <c r="R590" t="s">
        <v>3319</v>
      </c>
      <c r="S590" t="s">
        <v>3279</v>
      </c>
      <c r="V590" t="s">
        <v>45</v>
      </c>
      <c r="W590" t="s">
        <v>45</v>
      </c>
      <c r="X590" t="s">
        <v>45</v>
      </c>
      <c r="Y590" t="s">
        <v>45</v>
      </c>
      <c r="Z590" t="s">
        <v>45</v>
      </c>
      <c r="AA590" t="s">
        <v>45</v>
      </c>
      <c r="AB590" t="s">
        <v>45</v>
      </c>
    </row>
    <row r="591" spans="1:28">
      <c r="A591" s="1" t="s">
        <v>3320</v>
      </c>
      <c r="C591" t="s">
        <v>29</v>
      </c>
      <c r="D591" t="s">
        <v>30</v>
      </c>
      <c r="E591" t="s">
        <v>31</v>
      </c>
      <c r="H591" t="s">
        <v>52</v>
      </c>
      <c r="K591" t="s">
        <v>36</v>
      </c>
      <c r="N591" t="s">
        <v>3321</v>
      </c>
      <c r="P591" t="s">
        <v>3322</v>
      </c>
      <c r="Q591">
        <v>6660</v>
      </c>
      <c r="R591" t="s">
        <v>3323</v>
      </c>
      <c r="S591" t="s">
        <v>3279</v>
      </c>
      <c r="V591" t="s">
        <v>45</v>
      </c>
      <c r="W591" t="s">
        <v>45</v>
      </c>
      <c r="X591" t="s">
        <v>45</v>
      </c>
      <c r="Y591" t="s">
        <v>45</v>
      </c>
      <c r="Z591" t="s">
        <v>45</v>
      </c>
      <c r="AA591" t="s">
        <v>45</v>
      </c>
      <c r="AB591" t="s">
        <v>45</v>
      </c>
    </row>
    <row r="592" spans="1:28">
      <c r="A592" s="1" t="s">
        <v>3324</v>
      </c>
      <c r="C592" t="s">
        <v>29</v>
      </c>
      <c r="D592" t="s">
        <v>30</v>
      </c>
      <c r="K592" t="s">
        <v>36</v>
      </c>
      <c r="N592" t="s">
        <v>3325</v>
      </c>
      <c r="P592" t="s">
        <v>3326</v>
      </c>
      <c r="Q592">
        <v>6890</v>
      </c>
      <c r="R592" t="s">
        <v>3327</v>
      </c>
      <c r="S592" t="s">
        <v>3279</v>
      </c>
      <c r="V592" t="s">
        <v>45</v>
      </c>
      <c r="W592" t="s">
        <v>45</v>
      </c>
      <c r="X592" t="s">
        <v>45</v>
      </c>
      <c r="Y592" t="s">
        <v>45</v>
      </c>
      <c r="Z592" t="s">
        <v>45</v>
      </c>
      <c r="AA592" t="s">
        <v>45</v>
      </c>
      <c r="AB592" t="s">
        <v>45</v>
      </c>
    </row>
    <row r="593" spans="1:28">
      <c r="A593" s="1" t="s">
        <v>3328</v>
      </c>
      <c r="C593" t="s">
        <v>29</v>
      </c>
      <c r="D593" t="s">
        <v>30</v>
      </c>
      <c r="E593" t="s">
        <v>31</v>
      </c>
      <c r="H593" t="s">
        <v>52</v>
      </c>
      <c r="K593" t="s">
        <v>36</v>
      </c>
      <c r="N593" t="s">
        <v>3329</v>
      </c>
      <c r="P593" t="s">
        <v>3330</v>
      </c>
      <c r="Q593">
        <v>6800</v>
      </c>
      <c r="R593" t="s">
        <v>3331</v>
      </c>
      <c r="S593" t="s">
        <v>3279</v>
      </c>
      <c r="V593" t="s">
        <v>45</v>
      </c>
      <c r="W593" t="s">
        <v>45</v>
      </c>
      <c r="X593" t="s">
        <v>45</v>
      </c>
      <c r="Y593" t="s">
        <v>45</v>
      </c>
      <c r="Z593" t="s">
        <v>45</v>
      </c>
      <c r="AA593" t="s">
        <v>45</v>
      </c>
      <c r="AB593" t="s">
        <v>45</v>
      </c>
    </row>
    <row r="594" spans="1:28">
      <c r="A594" s="1" t="s">
        <v>3332</v>
      </c>
      <c r="C594" t="s">
        <v>579</v>
      </c>
      <c r="D594" t="s">
        <v>899</v>
      </c>
      <c r="E594" t="s">
        <v>65</v>
      </c>
      <c r="F594" t="s">
        <v>3333</v>
      </c>
      <c r="G594" t="s">
        <v>33</v>
      </c>
      <c r="I594" t="s">
        <v>34</v>
      </c>
      <c r="J594" t="s">
        <v>1346</v>
      </c>
      <c r="K594" t="s">
        <v>36</v>
      </c>
      <c r="L594" t="s">
        <v>3334</v>
      </c>
      <c r="N594" t="s">
        <v>3335</v>
      </c>
      <c r="P594" t="s">
        <v>3336</v>
      </c>
      <c r="Q594">
        <v>6960</v>
      </c>
      <c r="R594" t="s">
        <v>3337</v>
      </c>
      <c r="S594" t="s">
        <v>3279</v>
      </c>
      <c r="T594" t="s">
        <v>3338</v>
      </c>
      <c r="V594" t="s">
        <v>793</v>
      </c>
      <c r="W594" t="s">
        <v>793</v>
      </c>
      <c r="X594" t="s">
        <v>793</v>
      </c>
      <c r="Y594" t="s">
        <v>793</v>
      </c>
      <c r="Z594" t="s">
        <v>793</v>
      </c>
      <c r="AA594" t="s">
        <v>45</v>
      </c>
      <c r="AB594" t="s">
        <v>45</v>
      </c>
    </row>
    <row r="595" spans="1:28">
      <c r="A595" s="1" t="s">
        <v>3332</v>
      </c>
      <c r="C595" t="s">
        <v>29</v>
      </c>
      <c r="D595" t="s">
        <v>30</v>
      </c>
      <c r="E595" t="s">
        <v>31</v>
      </c>
      <c r="F595" t="s">
        <v>3339</v>
      </c>
      <c r="G595" t="s">
        <v>52</v>
      </c>
      <c r="I595" t="s">
        <v>74</v>
      </c>
      <c r="K595" t="s">
        <v>36</v>
      </c>
      <c r="L595" t="s">
        <v>3340</v>
      </c>
      <c r="N595" t="s">
        <v>3335</v>
      </c>
      <c r="P595" t="s">
        <v>3341</v>
      </c>
      <c r="Q595">
        <v>6960</v>
      </c>
      <c r="R595" t="s">
        <v>3337</v>
      </c>
      <c r="S595" t="s">
        <v>3279</v>
      </c>
      <c r="T595" t="s">
        <v>3338</v>
      </c>
      <c r="V595" t="s">
        <v>44</v>
      </c>
      <c r="W595" t="s">
        <v>44</v>
      </c>
      <c r="X595" t="s">
        <v>44</v>
      </c>
      <c r="Y595" t="s">
        <v>44</v>
      </c>
      <c r="Z595" t="s">
        <v>44</v>
      </c>
      <c r="AA595" t="s">
        <v>45</v>
      </c>
      <c r="AB595" t="s">
        <v>45</v>
      </c>
    </row>
    <row r="596" spans="1:28">
      <c r="A596" s="1" t="s">
        <v>3342</v>
      </c>
      <c r="C596" t="s">
        <v>29</v>
      </c>
      <c r="D596" t="s">
        <v>30</v>
      </c>
      <c r="E596" t="s">
        <v>31</v>
      </c>
      <c r="H596" t="s">
        <v>52</v>
      </c>
      <c r="K596" t="s">
        <v>36</v>
      </c>
      <c r="N596" t="s">
        <v>3343</v>
      </c>
      <c r="P596" t="s">
        <v>3344</v>
      </c>
      <c r="Q596">
        <v>6900</v>
      </c>
      <c r="R596" t="s">
        <v>3345</v>
      </c>
      <c r="S596" t="s">
        <v>3279</v>
      </c>
      <c r="V596" t="s">
        <v>45</v>
      </c>
      <c r="W596" t="s">
        <v>45</v>
      </c>
      <c r="X596" t="s">
        <v>45</v>
      </c>
      <c r="Y596" t="s">
        <v>45</v>
      </c>
      <c r="Z596" t="s">
        <v>45</v>
      </c>
      <c r="AA596" t="s">
        <v>45</v>
      </c>
      <c r="AB596" t="s">
        <v>45</v>
      </c>
    </row>
    <row r="597" spans="1:28">
      <c r="A597" s="1" t="s">
        <v>3342</v>
      </c>
      <c r="B597" t="s">
        <v>1406</v>
      </c>
      <c r="C597" t="s">
        <v>579</v>
      </c>
      <c r="D597" t="s">
        <v>899</v>
      </c>
      <c r="E597" t="s">
        <v>288</v>
      </c>
      <c r="F597" t="s">
        <v>3346</v>
      </c>
      <c r="G597" t="s">
        <v>33</v>
      </c>
      <c r="I597" t="s">
        <v>81</v>
      </c>
      <c r="J597" t="s">
        <v>3347</v>
      </c>
      <c r="K597" t="s">
        <v>67</v>
      </c>
      <c r="N597" t="s">
        <v>3343</v>
      </c>
      <c r="P597" t="s">
        <v>3344</v>
      </c>
      <c r="Q597">
        <v>6900</v>
      </c>
      <c r="R597" t="s">
        <v>3345</v>
      </c>
      <c r="S597" t="s">
        <v>3279</v>
      </c>
      <c r="V597" t="s">
        <v>481</v>
      </c>
      <c r="W597" t="s">
        <v>481</v>
      </c>
      <c r="X597" t="s">
        <v>481</v>
      </c>
      <c r="Y597" t="s">
        <v>481</v>
      </c>
      <c r="Z597" t="s">
        <v>481</v>
      </c>
      <c r="AA597" t="s">
        <v>481</v>
      </c>
      <c r="AB597" t="s">
        <v>45</v>
      </c>
    </row>
    <row r="598" spans="1:28">
      <c r="A598" s="1" t="s">
        <v>3348</v>
      </c>
      <c r="C598" t="s">
        <v>29</v>
      </c>
      <c r="D598" t="s">
        <v>30</v>
      </c>
      <c r="E598" t="s">
        <v>31</v>
      </c>
      <c r="H598" t="s">
        <v>52</v>
      </c>
      <c r="K598" t="s">
        <v>36</v>
      </c>
      <c r="N598" t="s">
        <v>3349</v>
      </c>
      <c r="P598" t="s">
        <v>3350</v>
      </c>
      <c r="Q598">
        <v>6630</v>
      </c>
      <c r="R598" t="s">
        <v>3351</v>
      </c>
      <c r="S598" t="s">
        <v>3279</v>
      </c>
      <c r="V598" t="s">
        <v>45</v>
      </c>
      <c r="W598" t="s">
        <v>45</v>
      </c>
      <c r="X598" t="s">
        <v>45</v>
      </c>
      <c r="Y598" t="s">
        <v>45</v>
      </c>
      <c r="Z598" t="s">
        <v>45</v>
      </c>
      <c r="AA598" t="s">
        <v>45</v>
      </c>
      <c r="AB598" t="s">
        <v>45</v>
      </c>
    </row>
    <row r="599" spans="1:28">
      <c r="A599" s="1" t="s">
        <v>3352</v>
      </c>
      <c r="C599" t="s">
        <v>29</v>
      </c>
      <c r="D599" t="s">
        <v>30</v>
      </c>
      <c r="E599" t="s">
        <v>31</v>
      </c>
      <c r="H599" t="s">
        <v>52</v>
      </c>
      <c r="K599" t="s">
        <v>36</v>
      </c>
      <c r="N599" t="s">
        <v>3353</v>
      </c>
      <c r="P599" t="s">
        <v>3354</v>
      </c>
      <c r="Q599">
        <v>6769</v>
      </c>
      <c r="R599" t="s">
        <v>3355</v>
      </c>
      <c r="S599" t="s">
        <v>3279</v>
      </c>
      <c r="V599" t="s">
        <v>45</v>
      </c>
      <c r="W599" t="s">
        <v>45</v>
      </c>
      <c r="X599" t="s">
        <v>45</v>
      </c>
      <c r="Y599" t="s">
        <v>45</v>
      </c>
      <c r="Z599" t="s">
        <v>45</v>
      </c>
      <c r="AA599" t="s">
        <v>45</v>
      </c>
      <c r="AB599" t="s">
        <v>45</v>
      </c>
    </row>
    <row r="600" spans="1:28">
      <c r="A600" s="1" t="s">
        <v>3356</v>
      </c>
      <c r="C600" t="s">
        <v>29</v>
      </c>
      <c r="D600" t="s">
        <v>30</v>
      </c>
      <c r="E600" t="s">
        <v>31</v>
      </c>
      <c r="H600" t="s">
        <v>52</v>
      </c>
      <c r="K600" t="s">
        <v>36</v>
      </c>
      <c r="N600" t="s">
        <v>3357</v>
      </c>
      <c r="P600" t="s">
        <v>3358</v>
      </c>
      <c r="Q600">
        <v>6780</v>
      </c>
      <c r="R600" t="s">
        <v>3359</v>
      </c>
      <c r="S600" t="s">
        <v>3279</v>
      </c>
      <c r="V600" t="s">
        <v>45</v>
      </c>
      <c r="W600" t="s">
        <v>45</v>
      </c>
      <c r="X600" t="s">
        <v>45</v>
      </c>
      <c r="Y600" t="s">
        <v>45</v>
      </c>
      <c r="Z600" t="s">
        <v>45</v>
      </c>
      <c r="AA600" t="s">
        <v>45</v>
      </c>
      <c r="AB600" t="s">
        <v>45</v>
      </c>
    </row>
    <row r="601" spans="1:28">
      <c r="A601" s="1" t="s">
        <v>3360</v>
      </c>
      <c r="C601" t="s">
        <v>29</v>
      </c>
      <c r="D601" t="s">
        <v>30</v>
      </c>
      <c r="E601" t="s">
        <v>31</v>
      </c>
      <c r="H601" t="s">
        <v>52</v>
      </c>
      <c r="K601" t="s">
        <v>36</v>
      </c>
      <c r="N601" t="s">
        <v>3361</v>
      </c>
      <c r="P601" t="s">
        <v>3362</v>
      </c>
      <c r="Q601">
        <v>6953</v>
      </c>
      <c r="R601" t="s">
        <v>3363</v>
      </c>
      <c r="S601" t="s">
        <v>3279</v>
      </c>
      <c r="V601" t="s">
        <v>45</v>
      </c>
      <c r="W601" t="s">
        <v>45</v>
      </c>
      <c r="X601" t="s">
        <v>45</v>
      </c>
      <c r="Y601" t="s">
        <v>45</v>
      </c>
      <c r="Z601" t="s">
        <v>45</v>
      </c>
      <c r="AA601" t="s">
        <v>45</v>
      </c>
      <c r="AB601" t="s">
        <v>45</v>
      </c>
    </row>
    <row r="602" spans="1:28">
      <c r="A602" s="1" t="s">
        <v>3360</v>
      </c>
      <c r="C602" t="s">
        <v>48</v>
      </c>
      <c r="D602" t="s">
        <v>49</v>
      </c>
      <c r="E602" t="s">
        <v>31</v>
      </c>
      <c r="H602" t="s">
        <v>52</v>
      </c>
      <c r="K602" t="s">
        <v>36</v>
      </c>
      <c r="N602" t="s">
        <v>3361</v>
      </c>
      <c r="P602" t="s">
        <v>3362</v>
      </c>
      <c r="Q602">
        <v>6953</v>
      </c>
      <c r="R602" t="s">
        <v>3363</v>
      </c>
      <c r="S602" t="s">
        <v>3279</v>
      </c>
      <c r="V602" t="s">
        <v>45</v>
      </c>
      <c r="W602" t="s">
        <v>45</v>
      </c>
      <c r="X602" t="s">
        <v>45</v>
      </c>
      <c r="Y602" t="s">
        <v>45</v>
      </c>
      <c r="Z602" t="s">
        <v>45</v>
      </c>
      <c r="AA602" t="s">
        <v>45</v>
      </c>
      <c r="AB602" t="s">
        <v>45</v>
      </c>
    </row>
    <row r="603" spans="1:28">
      <c r="A603" s="1" t="s">
        <v>3364</v>
      </c>
      <c r="C603" t="s">
        <v>29</v>
      </c>
      <c r="D603" t="s">
        <v>30</v>
      </c>
      <c r="E603" t="s">
        <v>31</v>
      </c>
      <c r="H603" t="s">
        <v>52</v>
      </c>
      <c r="K603" t="s">
        <v>36</v>
      </c>
      <c r="N603" t="s">
        <v>3365</v>
      </c>
      <c r="P603" t="s">
        <v>3366</v>
      </c>
      <c r="Q603">
        <v>6850</v>
      </c>
      <c r="R603" t="s">
        <v>3367</v>
      </c>
      <c r="S603" t="s">
        <v>3279</v>
      </c>
      <c r="V603" t="s">
        <v>45</v>
      </c>
      <c r="W603" t="s">
        <v>45</v>
      </c>
      <c r="X603" t="s">
        <v>45</v>
      </c>
      <c r="Y603" t="s">
        <v>45</v>
      </c>
      <c r="Z603" t="s">
        <v>45</v>
      </c>
      <c r="AA603" t="s">
        <v>45</v>
      </c>
      <c r="AB603" t="s">
        <v>45</v>
      </c>
    </row>
    <row r="604" spans="1:28">
      <c r="A604" s="1" t="s">
        <v>3368</v>
      </c>
      <c r="C604" t="s">
        <v>579</v>
      </c>
      <c r="D604" t="s">
        <v>996</v>
      </c>
      <c r="K604" t="s">
        <v>36</v>
      </c>
      <c r="N604" t="s">
        <v>3369</v>
      </c>
      <c r="P604" t="s">
        <v>3370</v>
      </c>
      <c r="Q604">
        <v>6987</v>
      </c>
      <c r="R604" t="s">
        <v>3371</v>
      </c>
      <c r="S604" t="s">
        <v>3279</v>
      </c>
      <c r="V604" t="s">
        <v>45</v>
      </c>
      <c r="W604" t="s">
        <v>45</v>
      </c>
      <c r="X604" t="s">
        <v>45</v>
      </c>
      <c r="Y604" t="s">
        <v>45</v>
      </c>
      <c r="Z604" t="s">
        <v>45</v>
      </c>
      <c r="AA604" t="s">
        <v>45</v>
      </c>
      <c r="AB604" t="s">
        <v>45</v>
      </c>
    </row>
    <row r="605" spans="1:28">
      <c r="A605" s="1" t="s">
        <v>3372</v>
      </c>
      <c r="C605" t="s">
        <v>29</v>
      </c>
      <c r="D605" t="s">
        <v>30</v>
      </c>
      <c r="E605" t="s">
        <v>31</v>
      </c>
      <c r="F605" t="s">
        <v>3373</v>
      </c>
      <c r="G605" t="s">
        <v>33</v>
      </c>
      <c r="I605" t="s">
        <v>74</v>
      </c>
      <c r="K605" t="s">
        <v>36</v>
      </c>
      <c r="L605" t="s">
        <v>3374</v>
      </c>
      <c r="N605" t="s">
        <v>3375</v>
      </c>
      <c r="O605" t="s">
        <v>3376</v>
      </c>
      <c r="P605" t="s">
        <v>3377</v>
      </c>
      <c r="Q605">
        <v>6747</v>
      </c>
      <c r="R605" t="s">
        <v>3378</v>
      </c>
      <c r="S605" t="s">
        <v>3279</v>
      </c>
      <c r="T605" t="s">
        <v>3379</v>
      </c>
      <c r="V605" t="s">
        <v>45</v>
      </c>
      <c r="W605" t="s">
        <v>45</v>
      </c>
      <c r="X605" t="s">
        <v>45</v>
      </c>
      <c r="Y605" t="s">
        <v>767</v>
      </c>
      <c r="Z605" t="s">
        <v>45</v>
      </c>
      <c r="AA605" t="s">
        <v>45</v>
      </c>
      <c r="AB605" t="s">
        <v>45</v>
      </c>
    </row>
    <row r="606" spans="1:28">
      <c r="A606" s="1" t="s">
        <v>3380</v>
      </c>
      <c r="C606" t="s">
        <v>29</v>
      </c>
      <c r="D606" t="s">
        <v>30</v>
      </c>
      <c r="E606" t="s">
        <v>31</v>
      </c>
      <c r="H606" t="s">
        <v>52</v>
      </c>
      <c r="K606" t="s">
        <v>36</v>
      </c>
      <c r="N606" t="s">
        <v>3381</v>
      </c>
      <c r="P606" t="s">
        <v>3382</v>
      </c>
      <c r="Q606">
        <v>6970</v>
      </c>
      <c r="R606" t="s">
        <v>3383</v>
      </c>
      <c r="S606" t="s">
        <v>3279</v>
      </c>
      <c r="V606" t="s">
        <v>45</v>
      </c>
      <c r="W606" t="s">
        <v>45</v>
      </c>
      <c r="X606" t="s">
        <v>45</v>
      </c>
      <c r="Y606" t="s">
        <v>45</v>
      </c>
      <c r="Z606" t="s">
        <v>45</v>
      </c>
      <c r="AA606" t="s">
        <v>45</v>
      </c>
      <c r="AB606" t="s">
        <v>45</v>
      </c>
    </row>
    <row r="607" spans="1:28">
      <c r="A607" s="1" t="s">
        <v>3384</v>
      </c>
      <c r="C607" t="s">
        <v>29</v>
      </c>
      <c r="D607" t="s">
        <v>30</v>
      </c>
      <c r="E607" t="s">
        <v>31</v>
      </c>
      <c r="G607" t="s">
        <v>52</v>
      </c>
      <c r="I607" t="s">
        <v>74</v>
      </c>
      <c r="K607" t="s">
        <v>36</v>
      </c>
      <c r="N607" t="s">
        <v>3385</v>
      </c>
      <c r="P607" t="s">
        <v>3386</v>
      </c>
      <c r="Q607">
        <v>6920</v>
      </c>
      <c r="R607" t="s">
        <v>3387</v>
      </c>
      <c r="S607" t="s">
        <v>3279</v>
      </c>
      <c r="V607" t="s">
        <v>45</v>
      </c>
      <c r="W607" t="s">
        <v>3388</v>
      </c>
      <c r="X607" t="s">
        <v>45</v>
      </c>
      <c r="Y607" t="s">
        <v>45</v>
      </c>
      <c r="Z607" t="s">
        <v>45</v>
      </c>
      <c r="AA607" t="s">
        <v>45</v>
      </c>
      <c r="AB607" t="s">
        <v>45</v>
      </c>
    </row>
    <row r="608" spans="1:28">
      <c r="A608" s="1" t="s">
        <v>3389</v>
      </c>
      <c r="B608" t="s">
        <v>3390</v>
      </c>
      <c r="C608" t="s">
        <v>48</v>
      </c>
      <c r="D608" t="s">
        <v>49</v>
      </c>
      <c r="I608" t="s">
        <v>53</v>
      </c>
      <c r="K608" t="s">
        <v>67</v>
      </c>
      <c r="N608" t="s">
        <v>3391</v>
      </c>
      <c r="O608" t="s">
        <v>3392</v>
      </c>
      <c r="P608" t="s">
        <v>3393</v>
      </c>
      <c r="Q608">
        <v>6700</v>
      </c>
      <c r="R608" t="s">
        <v>3394</v>
      </c>
      <c r="S608" t="s">
        <v>3279</v>
      </c>
      <c r="T608" t="s">
        <v>3395</v>
      </c>
      <c r="V608" t="s">
        <v>3396</v>
      </c>
      <c r="W608" t="s">
        <v>3396</v>
      </c>
      <c r="X608" t="s">
        <v>3396</v>
      </c>
      <c r="Y608" t="s">
        <v>45</v>
      </c>
      <c r="Z608" t="s">
        <v>3396</v>
      </c>
      <c r="AA608" t="s">
        <v>45</v>
      </c>
      <c r="AB608" t="s">
        <v>45</v>
      </c>
    </row>
    <row r="609" spans="1:28">
      <c r="A609" s="1" t="s">
        <v>3397</v>
      </c>
      <c r="C609" t="s">
        <v>48</v>
      </c>
      <c r="D609" t="s">
        <v>49</v>
      </c>
      <c r="I609" t="s">
        <v>53</v>
      </c>
      <c r="K609" t="s">
        <v>67</v>
      </c>
      <c r="N609" t="s">
        <v>3398</v>
      </c>
      <c r="P609" t="s">
        <v>3399</v>
      </c>
      <c r="Q609">
        <v>6630</v>
      </c>
      <c r="R609" t="s">
        <v>3351</v>
      </c>
      <c r="S609" t="s">
        <v>3279</v>
      </c>
      <c r="T609" t="s">
        <v>3400</v>
      </c>
      <c r="V609" t="s">
        <v>45</v>
      </c>
      <c r="W609" t="s">
        <v>45</v>
      </c>
      <c r="X609" t="s">
        <v>45</v>
      </c>
      <c r="Y609" t="s">
        <v>45</v>
      </c>
      <c r="Z609" t="s">
        <v>728</v>
      </c>
      <c r="AA609" t="s">
        <v>45</v>
      </c>
      <c r="AB609" t="s">
        <v>45</v>
      </c>
    </row>
    <row r="610" spans="1:28">
      <c r="A610" s="1" t="s">
        <v>3401</v>
      </c>
      <c r="C610" t="s">
        <v>48</v>
      </c>
      <c r="D610" t="s">
        <v>49</v>
      </c>
      <c r="I610" t="s">
        <v>53</v>
      </c>
      <c r="K610" t="s">
        <v>67</v>
      </c>
      <c r="N610" t="s">
        <v>3402</v>
      </c>
      <c r="P610" t="s">
        <v>3403</v>
      </c>
      <c r="Q610">
        <v>6791</v>
      </c>
      <c r="R610" t="s">
        <v>3404</v>
      </c>
      <c r="S610" t="s">
        <v>3279</v>
      </c>
      <c r="T610" t="s">
        <v>3405</v>
      </c>
      <c r="V610" t="s">
        <v>3406</v>
      </c>
      <c r="W610" t="s">
        <v>45</v>
      </c>
      <c r="X610" t="s">
        <v>3406</v>
      </c>
      <c r="Y610" t="s">
        <v>45</v>
      </c>
      <c r="Z610" t="s">
        <v>44</v>
      </c>
      <c r="AA610" t="s">
        <v>559</v>
      </c>
      <c r="AB610" t="s">
        <v>45</v>
      </c>
    </row>
    <row r="611" spans="1:28">
      <c r="A611" s="1" t="s">
        <v>3407</v>
      </c>
      <c r="B611" t="s">
        <v>3408</v>
      </c>
      <c r="C611" t="s">
        <v>48</v>
      </c>
      <c r="D611" t="s">
        <v>49</v>
      </c>
      <c r="I611" t="s">
        <v>53</v>
      </c>
      <c r="K611" t="s">
        <v>67</v>
      </c>
      <c r="N611" t="s">
        <v>3409</v>
      </c>
      <c r="O611" t="s">
        <v>3410</v>
      </c>
      <c r="P611" t="s">
        <v>1789</v>
      </c>
      <c r="Q611">
        <v>6600</v>
      </c>
      <c r="R611" t="s">
        <v>3411</v>
      </c>
      <c r="S611" t="s">
        <v>3279</v>
      </c>
      <c r="T611" t="s">
        <v>3412</v>
      </c>
      <c r="U611" t="s">
        <v>3413</v>
      </c>
      <c r="V611" t="s">
        <v>728</v>
      </c>
      <c r="W611" t="s">
        <v>728</v>
      </c>
      <c r="X611" t="s">
        <v>728</v>
      </c>
      <c r="Y611" t="s">
        <v>728</v>
      </c>
      <c r="Z611" t="s">
        <v>728</v>
      </c>
      <c r="AA611" t="s">
        <v>45</v>
      </c>
      <c r="AB611" t="s">
        <v>45</v>
      </c>
    </row>
    <row r="612" spans="1:28">
      <c r="A612" s="1" t="s">
        <v>3407</v>
      </c>
      <c r="C612" t="s">
        <v>132</v>
      </c>
      <c r="D612" t="s">
        <v>370</v>
      </c>
      <c r="E612" t="s">
        <v>134</v>
      </c>
      <c r="G612" t="s">
        <v>135</v>
      </c>
      <c r="K612" t="s">
        <v>67</v>
      </c>
      <c r="N612" t="s">
        <v>3409</v>
      </c>
      <c r="P612" t="s">
        <v>1789</v>
      </c>
      <c r="Q612">
        <v>6600</v>
      </c>
      <c r="R612" t="s">
        <v>3411</v>
      </c>
      <c r="S612" t="s">
        <v>3279</v>
      </c>
      <c r="T612" t="s">
        <v>3414</v>
      </c>
      <c r="V612" t="s">
        <v>3415</v>
      </c>
      <c r="W612" t="s">
        <v>45</v>
      </c>
      <c r="X612" t="s">
        <v>45</v>
      </c>
      <c r="Y612" t="s">
        <v>45</v>
      </c>
      <c r="Z612" t="s">
        <v>45</v>
      </c>
      <c r="AA612" t="s">
        <v>45</v>
      </c>
      <c r="AB612" t="s">
        <v>45</v>
      </c>
    </row>
    <row r="613" spans="1:28">
      <c r="A613" s="1" t="s">
        <v>3407</v>
      </c>
      <c r="B613" t="s">
        <v>3416</v>
      </c>
      <c r="C613" t="s">
        <v>48</v>
      </c>
      <c r="D613" t="s">
        <v>49</v>
      </c>
      <c r="I613" t="s">
        <v>53</v>
      </c>
      <c r="K613" t="s">
        <v>67</v>
      </c>
      <c r="N613" t="s">
        <v>3409</v>
      </c>
      <c r="P613" t="s">
        <v>3417</v>
      </c>
      <c r="Q613">
        <v>6640</v>
      </c>
      <c r="R613" t="s">
        <v>3418</v>
      </c>
      <c r="S613" t="s">
        <v>3279</v>
      </c>
      <c r="T613" t="s">
        <v>3419</v>
      </c>
      <c r="V613" t="s">
        <v>45</v>
      </c>
      <c r="W613" t="s">
        <v>45</v>
      </c>
      <c r="X613" t="s">
        <v>3420</v>
      </c>
      <c r="Y613" t="s">
        <v>45</v>
      </c>
      <c r="Z613" t="s">
        <v>45</v>
      </c>
      <c r="AA613" t="s">
        <v>45</v>
      </c>
      <c r="AB613" t="s">
        <v>45</v>
      </c>
    </row>
    <row r="614" spans="1:28">
      <c r="A614" s="1" t="s">
        <v>3421</v>
      </c>
      <c r="B614" t="s">
        <v>3422</v>
      </c>
      <c r="C614" t="s">
        <v>132</v>
      </c>
      <c r="D614" t="s">
        <v>370</v>
      </c>
      <c r="E614" t="s">
        <v>134</v>
      </c>
      <c r="G614" t="s">
        <v>135</v>
      </c>
      <c r="K614" t="s">
        <v>67</v>
      </c>
      <c r="N614" t="s">
        <v>3423</v>
      </c>
      <c r="P614" t="s">
        <v>3424</v>
      </c>
      <c r="Q614">
        <v>6880</v>
      </c>
      <c r="R614" t="s">
        <v>3294</v>
      </c>
      <c r="S614" t="s">
        <v>3279</v>
      </c>
      <c r="T614" t="s">
        <v>3425</v>
      </c>
      <c r="V614" t="s">
        <v>728</v>
      </c>
      <c r="W614" t="s">
        <v>728</v>
      </c>
      <c r="X614" t="s">
        <v>728</v>
      </c>
      <c r="Y614" t="s">
        <v>3426</v>
      </c>
      <c r="Z614" t="s">
        <v>3426</v>
      </c>
      <c r="AA614" t="s">
        <v>45</v>
      </c>
      <c r="AB614" t="s">
        <v>45</v>
      </c>
    </row>
    <row r="615" spans="1:28">
      <c r="A615" s="1" t="s">
        <v>3421</v>
      </c>
      <c r="B615" t="s">
        <v>3427</v>
      </c>
      <c r="C615" t="s">
        <v>48</v>
      </c>
      <c r="D615" t="s">
        <v>49</v>
      </c>
      <c r="E615" t="s">
        <v>31</v>
      </c>
      <c r="F615" t="s">
        <v>3428</v>
      </c>
      <c r="G615" t="s">
        <v>52</v>
      </c>
      <c r="I615" t="s">
        <v>53</v>
      </c>
      <c r="K615" t="s">
        <v>36</v>
      </c>
      <c r="M615" t="s">
        <v>3429</v>
      </c>
      <c r="N615" t="s">
        <v>3423</v>
      </c>
      <c r="P615" t="s">
        <v>3430</v>
      </c>
      <c r="Q615">
        <v>6880</v>
      </c>
      <c r="R615" t="s">
        <v>3294</v>
      </c>
      <c r="S615" t="s">
        <v>3279</v>
      </c>
      <c r="T615" t="s">
        <v>3431</v>
      </c>
      <c r="V615" t="s">
        <v>45</v>
      </c>
      <c r="W615" t="s">
        <v>130</v>
      </c>
      <c r="X615" t="s">
        <v>45</v>
      </c>
      <c r="Y615" t="s">
        <v>45</v>
      </c>
      <c r="Z615" t="s">
        <v>3432</v>
      </c>
      <c r="AA615" t="s">
        <v>559</v>
      </c>
      <c r="AB615" t="s">
        <v>45</v>
      </c>
    </row>
    <row r="616" spans="1:28">
      <c r="A616" s="1" t="s">
        <v>3433</v>
      </c>
      <c r="B616" t="s">
        <v>3434</v>
      </c>
      <c r="C616" t="s">
        <v>48</v>
      </c>
      <c r="D616" t="s">
        <v>3435</v>
      </c>
      <c r="E616" t="s">
        <v>31</v>
      </c>
      <c r="G616" t="s">
        <v>52</v>
      </c>
      <c r="I616" t="s">
        <v>53</v>
      </c>
      <c r="K616" t="s">
        <v>67</v>
      </c>
      <c r="N616" t="s">
        <v>3436</v>
      </c>
      <c r="O616" t="s">
        <v>3437</v>
      </c>
      <c r="P616" t="s">
        <v>3438</v>
      </c>
      <c r="Q616">
        <v>6760</v>
      </c>
      <c r="R616" t="s">
        <v>3439</v>
      </c>
      <c r="S616" t="s">
        <v>3279</v>
      </c>
      <c r="T616" t="s">
        <v>3440</v>
      </c>
      <c r="U616" t="s">
        <v>3441</v>
      </c>
      <c r="V616" t="s">
        <v>3442</v>
      </c>
      <c r="W616" t="s">
        <v>3442</v>
      </c>
      <c r="X616" t="s">
        <v>45</v>
      </c>
      <c r="Y616" t="s">
        <v>3442</v>
      </c>
      <c r="Z616" t="s">
        <v>3442</v>
      </c>
      <c r="AA616" t="s">
        <v>45</v>
      </c>
      <c r="AB616" t="s">
        <v>45</v>
      </c>
    </row>
    <row r="617" spans="1:28">
      <c r="A617" s="1" t="s">
        <v>3443</v>
      </c>
      <c r="C617" t="s">
        <v>48</v>
      </c>
      <c r="D617" t="s">
        <v>49</v>
      </c>
      <c r="I617" t="s">
        <v>53</v>
      </c>
      <c r="K617" t="s">
        <v>67</v>
      </c>
      <c r="N617" t="s">
        <v>3444</v>
      </c>
      <c r="P617" t="s">
        <v>3445</v>
      </c>
      <c r="Q617">
        <v>6900</v>
      </c>
      <c r="R617" t="s">
        <v>3345</v>
      </c>
      <c r="S617" t="s">
        <v>3279</v>
      </c>
      <c r="T617" t="s">
        <v>3446</v>
      </c>
      <c r="V617" t="s">
        <v>3447</v>
      </c>
      <c r="W617" t="s">
        <v>45</v>
      </c>
      <c r="X617" t="s">
        <v>3448</v>
      </c>
      <c r="Y617" t="s">
        <v>45</v>
      </c>
      <c r="Z617" t="s">
        <v>45</v>
      </c>
      <c r="AA617" t="s">
        <v>45</v>
      </c>
      <c r="AB617" t="s">
        <v>45</v>
      </c>
    </row>
    <row r="618" spans="1:28">
      <c r="A618" s="1" t="s">
        <v>3449</v>
      </c>
      <c r="B618" t="s">
        <v>3450</v>
      </c>
      <c r="C618" t="s">
        <v>48</v>
      </c>
      <c r="D618" t="s">
        <v>49</v>
      </c>
      <c r="K618" t="s">
        <v>67</v>
      </c>
      <c r="N618" t="s">
        <v>3451</v>
      </c>
      <c r="O618" t="s">
        <v>3452</v>
      </c>
      <c r="P618" t="s">
        <v>3453</v>
      </c>
      <c r="Q618">
        <v>6840</v>
      </c>
      <c r="R618" t="s">
        <v>3454</v>
      </c>
      <c r="S618" t="s">
        <v>3279</v>
      </c>
      <c r="T618" t="s">
        <v>3455</v>
      </c>
      <c r="V618" t="s">
        <v>45</v>
      </c>
      <c r="W618" t="s">
        <v>45</v>
      </c>
      <c r="X618" t="s">
        <v>3456</v>
      </c>
      <c r="Y618" t="s">
        <v>45</v>
      </c>
      <c r="Z618" t="s">
        <v>45</v>
      </c>
      <c r="AA618" t="s">
        <v>45</v>
      </c>
      <c r="AB618" t="s">
        <v>45</v>
      </c>
    </row>
    <row r="619" spans="1:28">
      <c r="A619" s="1" t="s">
        <v>3457</v>
      </c>
      <c r="B619" t="s">
        <v>3458</v>
      </c>
      <c r="C619" t="s">
        <v>48</v>
      </c>
      <c r="D619" t="s">
        <v>49</v>
      </c>
      <c r="E619" t="s">
        <v>31</v>
      </c>
      <c r="G619" t="s">
        <v>52</v>
      </c>
      <c r="I619" t="s">
        <v>53</v>
      </c>
      <c r="K619" t="s">
        <v>67</v>
      </c>
      <c r="N619" t="s">
        <v>3459</v>
      </c>
      <c r="P619" t="s">
        <v>3460</v>
      </c>
      <c r="Q619">
        <v>6850</v>
      </c>
      <c r="R619" t="s">
        <v>3367</v>
      </c>
      <c r="S619" t="s">
        <v>3279</v>
      </c>
      <c r="T619" t="s">
        <v>3461</v>
      </c>
      <c r="V619" t="s">
        <v>45</v>
      </c>
      <c r="W619" t="s">
        <v>45</v>
      </c>
      <c r="X619" t="s">
        <v>44</v>
      </c>
      <c r="Y619" t="s">
        <v>45</v>
      </c>
      <c r="Z619" t="s">
        <v>44</v>
      </c>
      <c r="AA619" t="s">
        <v>45</v>
      </c>
      <c r="AB619" t="s">
        <v>45</v>
      </c>
    </row>
    <row r="620" spans="1:28">
      <c r="A620" s="1" t="s">
        <v>3462</v>
      </c>
      <c r="C620" t="s">
        <v>48</v>
      </c>
      <c r="D620" t="s">
        <v>49</v>
      </c>
      <c r="I620" t="s">
        <v>53</v>
      </c>
      <c r="K620" t="s">
        <v>67</v>
      </c>
      <c r="N620" t="s">
        <v>3463</v>
      </c>
      <c r="P620" t="s">
        <v>3464</v>
      </c>
      <c r="Q620">
        <v>6800</v>
      </c>
      <c r="R620" t="s">
        <v>3331</v>
      </c>
      <c r="S620" t="s">
        <v>3279</v>
      </c>
      <c r="T620" t="s">
        <v>3465</v>
      </c>
      <c r="V620" t="s">
        <v>45</v>
      </c>
      <c r="W620" t="s">
        <v>728</v>
      </c>
      <c r="X620" t="s">
        <v>45</v>
      </c>
      <c r="Y620" t="s">
        <v>45</v>
      </c>
      <c r="Z620" t="s">
        <v>45</v>
      </c>
      <c r="AA620" t="s">
        <v>2694</v>
      </c>
      <c r="AB620" t="s">
        <v>45</v>
      </c>
    </row>
    <row r="621" spans="1:28">
      <c r="A621" s="1" t="s">
        <v>3466</v>
      </c>
      <c r="B621" t="s">
        <v>3467</v>
      </c>
      <c r="C621" t="s">
        <v>48</v>
      </c>
      <c r="D621" t="s">
        <v>49</v>
      </c>
      <c r="E621" t="s">
        <v>31</v>
      </c>
      <c r="F621" t="s">
        <v>3468</v>
      </c>
      <c r="G621" t="s">
        <v>52</v>
      </c>
      <c r="I621" t="s">
        <v>53</v>
      </c>
      <c r="K621" t="s">
        <v>36</v>
      </c>
      <c r="M621" t="s">
        <v>3469</v>
      </c>
      <c r="N621" t="s">
        <v>3470</v>
      </c>
      <c r="P621" t="s">
        <v>3382</v>
      </c>
      <c r="Q621">
        <v>6970</v>
      </c>
      <c r="R621" t="s">
        <v>3383</v>
      </c>
      <c r="S621" t="s">
        <v>3279</v>
      </c>
      <c r="T621" t="s">
        <v>3471</v>
      </c>
      <c r="V621" t="s">
        <v>45</v>
      </c>
      <c r="W621" t="s">
        <v>45</v>
      </c>
      <c r="X621" t="s">
        <v>45</v>
      </c>
      <c r="Y621" t="s">
        <v>45</v>
      </c>
      <c r="Z621" t="s">
        <v>45</v>
      </c>
      <c r="AA621" t="s">
        <v>3472</v>
      </c>
      <c r="AB621" t="s">
        <v>45</v>
      </c>
    </row>
    <row r="622" spans="1:28">
      <c r="A622" s="1" t="s">
        <v>3466</v>
      </c>
      <c r="B622" t="s">
        <v>3473</v>
      </c>
      <c r="C622" t="s">
        <v>48</v>
      </c>
      <c r="D622" t="s">
        <v>49</v>
      </c>
      <c r="E622" t="s">
        <v>31</v>
      </c>
      <c r="F622" t="s">
        <v>3474</v>
      </c>
      <c r="G622" t="s">
        <v>52</v>
      </c>
      <c r="I622" t="s">
        <v>53</v>
      </c>
      <c r="K622" t="s">
        <v>36</v>
      </c>
      <c r="M622" t="s">
        <v>3475</v>
      </c>
      <c r="N622" t="s">
        <v>3470</v>
      </c>
      <c r="P622" t="s">
        <v>3476</v>
      </c>
      <c r="Q622">
        <v>6980</v>
      </c>
      <c r="R622" t="s">
        <v>3477</v>
      </c>
      <c r="S622" t="s">
        <v>3279</v>
      </c>
      <c r="T622" t="s">
        <v>3478</v>
      </c>
      <c r="V622" t="s">
        <v>45</v>
      </c>
      <c r="W622" t="s">
        <v>45</v>
      </c>
      <c r="X622" t="s">
        <v>45</v>
      </c>
      <c r="Y622" t="s">
        <v>45</v>
      </c>
      <c r="Z622" t="s">
        <v>45</v>
      </c>
      <c r="AA622" t="s">
        <v>3479</v>
      </c>
      <c r="AB622" t="s">
        <v>45</v>
      </c>
    </row>
    <row r="623" spans="1:28">
      <c r="A623" s="1" t="s">
        <v>3466</v>
      </c>
      <c r="B623" t="s">
        <v>3480</v>
      </c>
      <c r="C623" t="s">
        <v>48</v>
      </c>
      <c r="D623" t="s">
        <v>49</v>
      </c>
      <c r="I623" t="s">
        <v>53</v>
      </c>
      <c r="K623" t="s">
        <v>67</v>
      </c>
      <c r="N623" t="s">
        <v>3481</v>
      </c>
      <c r="P623" t="s">
        <v>3482</v>
      </c>
      <c r="Q623">
        <v>6950</v>
      </c>
      <c r="R623" t="s">
        <v>3363</v>
      </c>
      <c r="S623" t="s">
        <v>3279</v>
      </c>
      <c r="T623" t="s">
        <v>3483</v>
      </c>
      <c r="V623" t="s">
        <v>45</v>
      </c>
      <c r="W623" t="s">
        <v>45</v>
      </c>
      <c r="X623" t="s">
        <v>3484</v>
      </c>
      <c r="Y623" t="s">
        <v>45</v>
      </c>
      <c r="Z623" t="s">
        <v>45</v>
      </c>
      <c r="AA623" t="s">
        <v>45</v>
      </c>
      <c r="AB623" t="s">
        <v>45</v>
      </c>
    </row>
    <row r="624" spans="1:28">
      <c r="A624" s="1" t="s">
        <v>3485</v>
      </c>
      <c r="C624" t="s">
        <v>48</v>
      </c>
      <c r="D624" t="s">
        <v>49</v>
      </c>
      <c r="E624" t="s">
        <v>31</v>
      </c>
      <c r="F624" t="s">
        <v>3486</v>
      </c>
      <c r="G624" t="s">
        <v>52</v>
      </c>
      <c r="I624" t="s">
        <v>53</v>
      </c>
      <c r="K624" t="s">
        <v>36</v>
      </c>
      <c r="M624" t="s">
        <v>3487</v>
      </c>
      <c r="N624" t="s">
        <v>3488</v>
      </c>
      <c r="O624" t="s">
        <v>3489</v>
      </c>
      <c r="P624" t="s">
        <v>3490</v>
      </c>
      <c r="Q624">
        <v>6720</v>
      </c>
      <c r="R624" t="s">
        <v>3491</v>
      </c>
      <c r="S624" t="s">
        <v>3279</v>
      </c>
      <c r="T624" t="s">
        <v>3492</v>
      </c>
      <c r="V624" t="s">
        <v>45</v>
      </c>
      <c r="W624" t="s">
        <v>45</v>
      </c>
      <c r="X624" t="s">
        <v>45</v>
      </c>
      <c r="Y624" t="s">
        <v>45</v>
      </c>
      <c r="Z624" t="s">
        <v>45</v>
      </c>
      <c r="AA624" t="s">
        <v>3493</v>
      </c>
      <c r="AB624" t="s">
        <v>45</v>
      </c>
    </row>
    <row r="625" spans="1:28">
      <c r="A625" s="1" t="s">
        <v>3494</v>
      </c>
      <c r="C625" t="s">
        <v>29</v>
      </c>
      <c r="D625" t="s">
        <v>30</v>
      </c>
      <c r="K625" t="s">
        <v>67</v>
      </c>
      <c r="N625" t="s">
        <v>3495</v>
      </c>
      <c r="P625" t="s">
        <v>3496</v>
      </c>
      <c r="Q625">
        <v>6690</v>
      </c>
      <c r="R625" t="s">
        <v>3497</v>
      </c>
      <c r="S625" t="s">
        <v>3279</v>
      </c>
      <c r="T625" t="s">
        <v>3498</v>
      </c>
      <c r="V625" t="s">
        <v>45</v>
      </c>
      <c r="W625" t="s">
        <v>45</v>
      </c>
      <c r="X625" t="s">
        <v>45</v>
      </c>
      <c r="Y625" t="s">
        <v>45</v>
      </c>
      <c r="Z625" t="s">
        <v>45</v>
      </c>
      <c r="AA625" t="s">
        <v>45</v>
      </c>
      <c r="AB625" t="s">
        <v>45</v>
      </c>
    </row>
    <row r="626" spans="1:28">
      <c r="A626" s="1" t="s">
        <v>3494</v>
      </c>
      <c r="C626" t="s">
        <v>48</v>
      </c>
      <c r="D626" t="s">
        <v>49</v>
      </c>
      <c r="I626" t="s">
        <v>53</v>
      </c>
      <c r="K626" t="s">
        <v>67</v>
      </c>
      <c r="N626" t="s">
        <v>3495</v>
      </c>
      <c r="P626" t="s">
        <v>3496</v>
      </c>
      <c r="Q626">
        <v>6690</v>
      </c>
      <c r="R626" t="s">
        <v>3497</v>
      </c>
      <c r="S626" t="s">
        <v>3279</v>
      </c>
      <c r="T626" t="s">
        <v>3499</v>
      </c>
      <c r="V626" t="s">
        <v>45</v>
      </c>
      <c r="W626" t="s">
        <v>45</v>
      </c>
      <c r="X626" t="s">
        <v>767</v>
      </c>
      <c r="Y626" t="s">
        <v>45</v>
      </c>
      <c r="Z626" t="s">
        <v>45</v>
      </c>
      <c r="AA626" t="s">
        <v>45</v>
      </c>
      <c r="AB626" t="s">
        <v>45</v>
      </c>
    </row>
    <row r="627" spans="1:28">
      <c r="A627" s="1" t="s">
        <v>3500</v>
      </c>
      <c r="C627" t="s">
        <v>29</v>
      </c>
      <c r="D627" t="s">
        <v>30</v>
      </c>
      <c r="K627" t="s">
        <v>67</v>
      </c>
      <c r="Q627">
        <v>6927</v>
      </c>
      <c r="R627" t="s">
        <v>3501</v>
      </c>
      <c r="S627" t="s">
        <v>3279</v>
      </c>
      <c r="V627" t="s">
        <v>45</v>
      </c>
      <c r="W627" t="s">
        <v>45</v>
      </c>
      <c r="X627" t="s">
        <v>45</v>
      </c>
      <c r="Y627" t="s">
        <v>45</v>
      </c>
      <c r="Z627" t="s">
        <v>45</v>
      </c>
      <c r="AA627" t="s">
        <v>45</v>
      </c>
      <c r="AB627" t="s">
        <v>45</v>
      </c>
    </row>
    <row r="628" spans="1:28">
      <c r="A628" s="1" t="s">
        <v>3502</v>
      </c>
      <c r="C628" t="s">
        <v>132</v>
      </c>
      <c r="D628" t="s">
        <v>133</v>
      </c>
      <c r="G628" t="s">
        <v>33</v>
      </c>
      <c r="K628" t="s">
        <v>67</v>
      </c>
      <c r="N628" t="s">
        <v>3503</v>
      </c>
      <c r="O628" t="s">
        <v>3504</v>
      </c>
      <c r="P628" t="s">
        <v>3505</v>
      </c>
      <c r="Q628">
        <v>6700</v>
      </c>
      <c r="R628" t="s">
        <v>3394</v>
      </c>
      <c r="S628" t="s">
        <v>3279</v>
      </c>
      <c r="T628" t="s">
        <v>3506</v>
      </c>
      <c r="V628" t="s">
        <v>2086</v>
      </c>
      <c r="W628" t="s">
        <v>2086</v>
      </c>
      <c r="X628" t="s">
        <v>2086</v>
      </c>
      <c r="Y628" t="s">
        <v>2086</v>
      </c>
      <c r="Z628" t="s">
        <v>2086</v>
      </c>
      <c r="AA628" t="s">
        <v>45</v>
      </c>
      <c r="AB628" t="s">
        <v>45</v>
      </c>
    </row>
    <row r="629" spans="1:28">
      <c r="A629" s="1" t="s">
        <v>2287</v>
      </c>
      <c r="B629" t="s">
        <v>3507</v>
      </c>
      <c r="C629" t="s">
        <v>29</v>
      </c>
      <c r="D629" t="s">
        <v>2289</v>
      </c>
      <c r="K629" t="s">
        <v>36</v>
      </c>
      <c r="M629" t="s">
        <v>3508</v>
      </c>
      <c r="N629" t="s">
        <v>2302</v>
      </c>
      <c r="O629" t="s">
        <v>2303</v>
      </c>
      <c r="P629" t="s">
        <v>3509</v>
      </c>
      <c r="Q629">
        <v>6830</v>
      </c>
      <c r="R629" t="s">
        <v>3510</v>
      </c>
      <c r="S629" t="s">
        <v>3279</v>
      </c>
      <c r="T629" t="s">
        <v>2305</v>
      </c>
      <c r="U629" t="s">
        <v>2306</v>
      </c>
      <c r="V629" t="s">
        <v>2307</v>
      </c>
      <c r="W629" t="s">
        <v>2307</v>
      </c>
      <c r="X629" t="s">
        <v>2307</v>
      </c>
      <c r="Y629" t="s">
        <v>2307</v>
      </c>
      <c r="Z629" t="s">
        <v>2307</v>
      </c>
      <c r="AA629" t="s">
        <v>2307</v>
      </c>
      <c r="AB629" t="s">
        <v>2307</v>
      </c>
    </row>
    <row r="630" spans="1:28">
      <c r="A630" s="1" t="s">
        <v>3511</v>
      </c>
      <c r="B630" t="s">
        <v>3512</v>
      </c>
      <c r="C630" t="s">
        <v>29</v>
      </c>
      <c r="D630" t="s">
        <v>30</v>
      </c>
      <c r="E630" t="s">
        <v>31</v>
      </c>
      <c r="G630" t="s">
        <v>52</v>
      </c>
      <c r="K630" t="s">
        <v>67</v>
      </c>
      <c r="M630" t="s">
        <v>3513</v>
      </c>
      <c r="N630" t="s">
        <v>3514</v>
      </c>
      <c r="O630" t="s">
        <v>3515</v>
      </c>
      <c r="P630" t="s">
        <v>3516</v>
      </c>
      <c r="Q630">
        <v>6900</v>
      </c>
      <c r="R630" t="s">
        <v>3345</v>
      </c>
      <c r="S630" t="s">
        <v>3279</v>
      </c>
      <c r="T630" t="s">
        <v>3517</v>
      </c>
      <c r="V630" t="s">
        <v>45</v>
      </c>
      <c r="W630" t="s">
        <v>45</v>
      </c>
      <c r="X630" t="s">
        <v>45</v>
      </c>
      <c r="Y630" t="s">
        <v>45</v>
      </c>
      <c r="Z630" t="s">
        <v>1117</v>
      </c>
      <c r="AA630" t="s">
        <v>45</v>
      </c>
      <c r="AB630" t="s">
        <v>45</v>
      </c>
    </row>
    <row r="631" spans="1:28">
      <c r="A631" s="1" t="s">
        <v>3511</v>
      </c>
      <c r="B631" t="s">
        <v>3512</v>
      </c>
      <c r="C631" t="s">
        <v>132</v>
      </c>
      <c r="D631" t="s">
        <v>133</v>
      </c>
      <c r="G631" t="s">
        <v>33</v>
      </c>
      <c r="I631" t="s">
        <v>81</v>
      </c>
      <c r="J631" t="s">
        <v>3518</v>
      </c>
      <c r="K631" t="s">
        <v>67</v>
      </c>
      <c r="N631" t="s">
        <v>3514</v>
      </c>
      <c r="O631" t="s">
        <v>3515</v>
      </c>
      <c r="P631" t="s">
        <v>3516</v>
      </c>
      <c r="Q631">
        <v>6900</v>
      </c>
      <c r="R631" t="s">
        <v>3345</v>
      </c>
      <c r="S631" t="s">
        <v>3279</v>
      </c>
      <c r="T631" t="s">
        <v>3515</v>
      </c>
      <c r="V631" t="s">
        <v>45</v>
      </c>
      <c r="W631" t="s">
        <v>45</v>
      </c>
      <c r="X631" t="s">
        <v>3519</v>
      </c>
      <c r="Y631" t="s">
        <v>3520</v>
      </c>
      <c r="Z631" t="s">
        <v>45</v>
      </c>
      <c r="AA631" t="s">
        <v>45</v>
      </c>
      <c r="AB631" t="s">
        <v>45</v>
      </c>
    </row>
    <row r="632" spans="1:28">
      <c r="A632" s="1" t="s">
        <v>3521</v>
      </c>
      <c r="C632" t="s">
        <v>29</v>
      </c>
      <c r="D632" t="s">
        <v>30</v>
      </c>
      <c r="E632" t="s">
        <v>31</v>
      </c>
      <c r="F632" t="s">
        <v>3522</v>
      </c>
      <c r="G632" t="s">
        <v>33</v>
      </c>
      <c r="I632" t="s">
        <v>74</v>
      </c>
      <c r="K632" t="s">
        <v>36</v>
      </c>
      <c r="L632" t="s">
        <v>3523</v>
      </c>
      <c r="N632" t="s">
        <v>3524</v>
      </c>
      <c r="O632" t="s">
        <v>3525</v>
      </c>
      <c r="P632" t="s">
        <v>3526</v>
      </c>
      <c r="Q632">
        <v>6700</v>
      </c>
      <c r="R632" t="s">
        <v>3394</v>
      </c>
      <c r="S632" t="s">
        <v>3279</v>
      </c>
      <c r="U632" t="s">
        <v>3527</v>
      </c>
      <c r="V632" t="s">
        <v>45</v>
      </c>
      <c r="W632" t="s">
        <v>45</v>
      </c>
      <c r="X632" t="s">
        <v>45</v>
      </c>
      <c r="Y632" t="s">
        <v>45</v>
      </c>
      <c r="Z632" t="s">
        <v>1779</v>
      </c>
      <c r="AA632" t="s">
        <v>45</v>
      </c>
      <c r="AB632" t="s">
        <v>45</v>
      </c>
    </row>
    <row r="633" spans="1:28">
      <c r="A633" s="1" t="s">
        <v>3528</v>
      </c>
      <c r="C633" t="s">
        <v>29</v>
      </c>
      <c r="D633" t="s">
        <v>30</v>
      </c>
      <c r="K633" t="s">
        <v>67</v>
      </c>
      <c r="N633" t="s">
        <v>3529</v>
      </c>
      <c r="P633" t="s">
        <v>3530</v>
      </c>
      <c r="Q633">
        <v>6940</v>
      </c>
      <c r="R633" t="s">
        <v>3278</v>
      </c>
      <c r="S633" t="s">
        <v>3279</v>
      </c>
      <c r="V633" t="s">
        <v>45</v>
      </c>
      <c r="W633" t="s">
        <v>45</v>
      </c>
      <c r="X633" t="s">
        <v>45</v>
      </c>
      <c r="Y633" t="s">
        <v>45</v>
      </c>
      <c r="Z633" t="s">
        <v>45</v>
      </c>
      <c r="AA633" t="s">
        <v>45</v>
      </c>
      <c r="AB633" t="s">
        <v>45</v>
      </c>
    </row>
    <row r="634" spans="1:28">
      <c r="A634" s="1" t="s">
        <v>3531</v>
      </c>
      <c r="C634" t="s">
        <v>29</v>
      </c>
      <c r="D634" t="s">
        <v>30</v>
      </c>
      <c r="K634" t="s">
        <v>67</v>
      </c>
      <c r="N634" t="s">
        <v>3532</v>
      </c>
      <c r="P634" t="s">
        <v>3533</v>
      </c>
      <c r="Q634">
        <v>6600</v>
      </c>
      <c r="R634" t="s">
        <v>3411</v>
      </c>
      <c r="S634" t="s">
        <v>3279</v>
      </c>
      <c r="V634" t="s">
        <v>45</v>
      </c>
      <c r="W634" t="s">
        <v>45</v>
      </c>
      <c r="X634" t="s">
        <v>45</v>
      </c>
      <c r="Y634" t="s">
        <v>45</v>
      </c>
      <c r="Z634" t="s">
        <v>482</v>
      </c>
      <c r="AA634" t="s">
        <v>45</v>
      </c>
      <c r="AB634" t="s">
        <v>45</v>
      </c>
    </row>
    <row r="635" spans="1:28">
      <c r="A635" s="1" t="s">
        <v>3534</v>
      </c>
      <c r="C635" t="s">
        <v>29</v>
      </c>
      <c r="D635" t="s">
        <v>30</v>
      </c>
      <c r="K635" t="s">
        <v>67</v>
      </c>
      <c r="N635" t="s">
        <v>3535</v>
      </c>
      <c r="P635" t="s">
        <v>3536</v>
      </c>
      <c r="Q635">
        <v>6820</v>
      </c>
      <c r="R635" t="s">
        <v>3537</v>
      </c>
      <c r="S635" t="s">
        <v>3279</v>
      </c>
      <c r="V635" t="s">
        <v>45</v>
      </c>
      <c r="W635" t="s">
        <v>45</v>
      </c>
      <c r="X635" t="s">
        <v>45</v>
      </c>
      <c r="Y635" t="s">
        <v>45</v>
      </c>
      <c r="Z635" t="s">
        <v>45</v>
      </c>
      <c r="AA635" t="s">
        <v>45</v>
      </c>
      <c r="AB635" t="s">
        <v>45</v>
      </c>
    </row>
    <row r="636" spans="1:28">
      <c r="A636" s="1" t="s">
        <v>3538</v>
      </c>
      <c r="C636" t="s">
        <v>29</v>
      </c>
      <c r="D636" t="s">
        <v>30</v>
      </c>
      <c r="E636" t="s">
        <v>309</v>
      </c>
      <c r="F636" t="s">
        <v>3539</v>
      </c>
      <c r="G636" t="s">
        <v>33</v>
      </c>
      <c r="K636" t="s">
        <v>36</v>
      </c>
      <c r="P636" t="s">
        <v>3540</v>
      </c>
      <c r="Q636">
        <v>6720</v>
      </c>
      <c r="R636" t="s">
        <v>3491</v>
      </c>
      <c r="S636" t="s">
        <v>3279</v>
      </c>
      <c r="T636" t="s">
        <v>3541</v>
      </c>
      <c r="V636" t="s">
        <v>45</v>
      </c>
      <c r="W636" t="s">
        <v>45</v>
      </c>
      <c r="X636" t="s">
        <v>45</v>
      </c>
      <c r="Y636" t="s">
        <v>3542</v>
      </c>
      <c r="Z636" t="s">
        <v>45</v>
      </c>
      <c r="AA636" t="s">
        <v>45</v>
      </c>
      <c r="AB636" t="s">
        <v>45</v>
      </c>
    </row>
    <row r="637" spans="1:28">
      <c r="A637" s="1" t="s">
        <v>3543</v>
      </c>
      <c r="C637" t="s">
        <v>29</v>
      </c>
      <c r="D637" t="s">
        <v>30</v>
      </c>
      <c r="E637" t="s">
        <v>134</v>
      </c>
      <c r="G637" t="s">
        <v>33</v>
      </c>
      <c r="I637" t="s">
        <v>74</v>
      </c>
      <c r="K637" t="s">
        <v>67</v>
      </c>
      <c r="P637" t="s">
        <v>3544</v>
      </c>
      <c r="Q637">
        <v>6660</v>
      </c>
      <c r="R637" t="s">
        <v>3323</v>
      </c>
      <c r="S637" t="s">
        <v>3279</v>
      </c>
      <c r="V637" t="s">
        <v>45</v>
      </c>
      <c r="W637" t="s">
        <v>45</v>
      </c>
      <c r="X637" t="s">
        <v>3545</v>
      </c>
      <c r="Y637" t="s">
        <v>45</v>
      </c>
      <c r="Z637" t="s">
        <v>45</v>
      </c>
      <c r="AA637" t="s">
        <v>45</v>
      </c>
      <c r="AB637" t="s">
        <v>45</v>
      </c>
    </row>
    <row r="638" spans="1:28">
      <c r="A638" s="1" t="s">
        <v>3546</v>
      </c>
      <c r="C638" t="s">
        <v>29</v>
      </c>
      <c r="D638" t="s">
        <v>30</v>
      </c>
      <c r="K638" t="s">
        <v>67</v>
      </c>
      <c r="N638" t="s">
        <v>3547</v>
      </c>
      <c r="P638" t="s">
        <v>3548</v>
      </c>
      <c r="Q638">
        <v>6840</v>
      </c>
      <c r="R638" t="s">
        <v>3549</v>
      </c>
      <c r="S638" t="s">
        <v>3279</v>
      </c>
      <c r="V638" t="s">
        <v>45</v>
      </c>
      <c r="W638" t="s">
        <v>45</v>
      </c>
      <c r="X638" t="s">
        <v>45</v>
      </c>
      <c r="Y638" t="s">
        <v>45</v>
      </c>
      <c r="Z638" t="s">
        <v>45</v>
      </c>
      <c r="AA638" t="s">
        <v>45</v>
      </c>
      <c r="AB638" t="s">
        <v>45</v>
      </c>
    </row>
    <row r="639" spans="1:28">
      <c r="A639" s="1" t="s">
        <v>3550</v>
      </c>
      <c r="C639" t="s">
        <v>29</v>
      </c>
      <c r="D639" t="s">
        <v>30</v>
      </c>
      <c r="K639" t="s">
        <v>67</v>
      </c>
      <c r="N639" t="s">
        <v>3551</v>
      </c>
      <c r="P639" t="s">
        <v>3552</v>
      </c>
      <c r="Q639">
        <v>6760</v>
      </c>
      <c r="R639" t="s">
        <v>3439</v>
      </c>
      <c r="S639" t="s">
        <v>3279</v>
      </c>
      <c r="V639" t="s">
        <v>45</v>
      </c>
      <c r="W639" t="s">
        <v>45</v>
      </c>
      <c r="X639" t="s">
        <v>45</v>
      </c>
      <c r="Y639" t="s">
        <v>45</v>
      </c>
      <c r="Z639" t="s">
        <v>45</v>
      </c>
      <c r="AA639" t="s">
        <v>45</v>
      </c>
      <c r="AB639" t="s">
        <v>45</v>
      </c>
    </row>
    <row r="640" spans="1:28">
      <c r="A640" s="1" t="s">
        <v>3553</v>
      </c>
      <c r="C640" t="s">
        <v>29</v>
      </c>
      <c r="D640" t="s">
        <v>30</v>
      </c>
      <c r="E640" t="s">
        <v>309</v>
      </c>
      <c r="F640" t="s">
        <v>3554</v>
      </c>
      <c r="G640" t="s">
        <v>33</v>
      </c>
      <c r="K640" t="s">
        <v>67</v>
      </c>
      <c r="N640" t="s">
        <v>3555</v>
      </c>
      <c r="P640" t="s">
        <v>3556</v>
      </c>
      <c r="Q640">
        <v>6791</v>
      </c>
      <c r="R640" t="s">
        <v>3404</v>
      </c>
      <c r="S640" t="s">
        <v>3279</v>
      </c>
      <c r="U640" t="s">
        <v>3557</v>
      </c>
      <c r="V640" t="s">
        <v>45</v>
      </c>
      <c r="W640" t="s">
        <v>1190</v>
      </c>
      <c r="X640" t="s">
        <v>45</v>
      </c>
      <c r="Y640" t="s">
        <v>45</v>
      </c>
      <c r="Z640" t="s">
        <v>1190</v>
      </c>
      <c r="AA640" t="s">
        <v>45</v>
      </c>
      <c r="AB640" t="s">
        <v>45</v>
      </c>
    </row>
    <row r="641" spans="1:28">
      <c r="A641" s="1" t="s">
        <v>3558</v>
      </c>
      <c r="C641" t="s">
        <v>29</v>
      </c>
      <c r="D641" t="s">
        <v>30</v>
      </c>
      <c r="K641" t="s">
        <v>67</v>
      </c>
      <c r="N641" t="s">
        <v>3559</v>
      </c>
      <c r="O641" t="s">
        <v>3560</v>
      </c>
      <c r="P641" t="s">
        <v>3561</v>
      </c>
      <c r="Q641">
        <v>6030</v>
      </c>
      <c r="R641" t="s">
        <v>2431</v>
      </c>
      <c r="S641" t="s">
        <v>2421</v>
      </c>
      <c r="U641" t="s">
        <v>3562</v>
      </c>
      <c r="V641" t="s">
        <v>45</v>
      </c>
      <c r="W641" t="s">
        <v>45</v>
      </c>
      <c r="X641" t="s">
        <v>45</v>
      </c>
      <c r="Y641" t="s">
        <v>45</v>
      </c>
      <c r="Z641" t="s">
        <v>45</v>
      </c>
      <c r="AA641" t="s">
        <v>45</v>
      </c>
      <c r="AB641" t="s">
        <v>45</v>
      </c>
    </row>
    <row r="642" spans="1:28">
      <c r="A642" s="1" t="s">
        <v>3563</v>
      </c>
      <c r="B642" t="s">
        <v>3564</v>
      </c>
      <c r="C642" t="s">
        <v>48</v>
      </c>
      <c r="D642" t="s">
        <v>49</v>
      </c>
      <c r="G642" t="s">
        <v>33</v>
      </c>
      <c r="I642" t="s">
        <v>53</v>
      </c>
      <c r="K642" t="s">
        <v>67</v>
      </c>
      <c r="P642" t="s">
        <v>3565</v>
      </c>
      <c r="Q642">
        <v>4800</v>
      </c>
      <c r="R642" t="s">
        <v>1313</v>
      </c>
      <c r="S642" t="s">
        <v>1242</v>
      </c>
      <c r="V642" t="s">
        <v>1501</v>
      </c>
      <c r="W642" t="s">
        <v>45</v>
      </c>
      <c r="X642" t="s">
        <v>45</v>
      </c>
      <c r="Y642" t="s">
        <v>1501</v>
      </c>
      <c r="Z642" t="s">
        <v>45</v>
      </c>
      <c r="AA642" t="s">
        <v>45</v>
      </c>
      <c r="AB642" t="s">
        <v>45</v>
      </c>
    </row>
    <row r="643" spans="1:28">
      <c r="A643" s="1" t="s">
        <v>3566</v>
      </c>
      <c r="C643" t="s">
        <v>29</v>
      </c>
      <c r="D643" t="s">
        <v>30</v>
      </c>
      <c r="E643" t="s">
        <v>31</v>
      </c>
      <c r="F643" t="s">
        <v>3567</v>
      </c>
      <c r="G643" t="s">
        <v>33</v>
      </c>
      <c r="I643" t="s">
        <v>74</v>
      </c>
      <c r="K643" t="s">
        <v>36</v>
      </c>
      <c r="L643" t="s">
        <v>3568</v>
      </c>
      <c r="N643" t="s">
        <v>3569</v>
      </c>
      <c r="O643" t="s">
        <v>3570</v>
      </c>
      <c r="P643" t="s">
        <v>3571</v>
      </c>
      <c r="Q643">
        <v>1440</v>
      </c>
      <c r="R643" t="s">
        <v>1140</v>
      </c>
      <c r="S643" t="s">
        <v>873</v>
      </c>
      <c r="T643" t="s">
        <v>3572</v>
      </c>
      <c r="V643" t="s">
        <v>3573</v>
      </c>
      <c r="W643" t="s">
        <v>3573</v>
      </c>
      <c r="X643" t="s">
        <v>3573</v>
      </c>
      <c r="Y643" t="s">
        <v>3573</v>
      </c>
      <c r="Z643" t="s">
        <v>3573</v>
      </c>
      <c r="AA643" t="s">
        <v>45</v>
      </c>
      <c r="AB643" t="s">
        <v>45</v>
      </c>
    </row>
    <row r="644" spans="1:28">
      <c r="A644" s="1" t="s">
        <v>3574</v>
      </c>
      <c r="B644" t="s">
        <v>3575</v>
      </c>
      <c r="C644" t="s">
        <v>29</v>
      </c>
      <c r="D644" t="s">
        <v>30</v>
      </c>
      <c r="E644" t="s">
        <v>31</v>
      </c>
      <c r="F644" t="s">
        <v>3576</v>
      </c>
      <c r="G644" t="s">
        <v>52</v>
      </c>
      <c r="I644" t="s">
        <v>53</v>
      </c>
      <c r="J644" t="s">
        <v>3577</v>
      </c>
      <c r="K644" t="s">
        <v>36</v>
      </c>
      <c r="L644" t="s">
        <v>3578</v>
      </c>
      <c r="N644" t="s">
        <v>3579</v>
      </c>
      <c r="P644" t="s">
        <v>3580</v>
      </c>
      <c r="Q644">
        <v>1315</v>
      </c>
      <c r="R644" t="s">
        <v>3581</v>
      </c>
      <c r="S644" t="s">
        <v>873</v>
      </c>
      <c r="T644" t="s">
        <v>3582</v>
      </c>
      <c r="U644" t="s">
        <v>3583</v>
      </c>
      <c r="V644" t="s">
        <v>45</v>
      </c>
      <c r="W644" t="s">
        <v>1190</v>
      </c>
      <c r="X644" t="s">
        <v>45</v>
      </c>
      <c r="Y644" t="s">
        <v>1190</v>
      </c>
      <c r="Z644" t="s">
        <v>45</v>
      </c>
      <c r="AA644" t="s">
        <v>45</v>
      </c>
      <c r="AB644" t="s">
        <v>45</v>
      </c>
    </row>
    <row r="645" spans="1:28">
      <c r="A645" s="1" t="s">
        <v>3584</v>
      </c>
      <c r="C645" t="s">
        <v>29</v>
      </c>
      <c r="D645" t="s">
        <v>30</v>
      </c>
      <c r="E645" t="s">
        <v>31</v>
      </c>
      <c r="F645" t="s">
        <v>3585</v>
      </c>
      <c r="G645" t="s">
        <v>52</v>
      </c>
      <c r="I645" t="s">
        <v>74</v>
      </c>
      <c r="K645" t="s">
        <v>67</v>
      </c>
      <c r="N645" t="s">
        <v>3586</v>
      </c>
      <c r="P645" t="s">
        <v>3587</v>
      </c>
      <c r="Q645">
        <v>5537</v>
      </c>
      <c r="R645" t="s">
        <v>3588</v>
      </c>
      <c r="S645" t="s">
        <v>99</v>
      </c>
      <c r="T645" t="s">
        <v>3589</v>
      </c>
      <c r="V645" t="s">
        <v>45</v>
      </c>
      <c r="W645" t="s">
        <v>45</v>
      </c>
      <c r="X645" t="s">
        <v>45</v>
      </c>
      <c r="Y645" t="s">
        <v>45</v>
      </c>
      <c r="Z645" t="s">
        <v>45</v>
      </c>
      <c r="AA645" t="s">
        <v>45</v>
      </c>
      <c r="AB645" t="s">
        <v>45</v>
      </c>
    </row>
    <row r="646" spans="1:28">
      <c r="A646" s="1" t="s">
        <v>3590</v>
      </c>
      <c r="B646" t="s">
        <v>3591</v>
      </c>
      <c r="C646" t="s">
        <v>29</v>
      </c>
      <c r="D646" t="s">
        <v>30</v>
      </c>
      <c r="E646" t="s">
        <v>31</v>
      </c>
      <c r="F646" t="s">
        <v>3592</v>
      </c>
      <c r="G646" t="s">
        <v>33</v>
      </c>
      <c r="I646" t="s">
        <v>74</v>
      </c>
      <c r="K646" t="s">
        <v>36</v>
      </c>
      <c r="L646" t="s">
        <v>3593</v>
      </c>
      <c r="N646" t="s">
        <v>3594</v>
      </c>
      <c r="O646" t="s">
        <v>3595</v>
      </c>
      <c r="P646" t="s">
        <v>3596</v>
      </c>
      <c r="Q646">
        <v>5650</v>
      </c>
      <c r="R646" t="s">
        <v>3597</v>
      </c>
      <c r="S646" t="s">
        <v>99</v>
      </c>
      <c r="T646" t="s">
        <v>3598</v>
      </c>
      <c r="U646" t="s">
        <v>3599</v>
      </c>
      <c r="V646" t="s">
        <v>45</v>
      </c>
      <c r="W646" t="s">
        <v>280</v>
      </c>
      <c r="X646" t="s">
        <v>280</v>
      </c>
      <c r="Y646" t="s">
        <v>45</v>
      </c>
      <c r="Z646" t="s">
        <v>45</v>
      </c>
      <c r="AA646" t="s">
        <v>45</v>
      </c>
      <c r="AB646" t="s">
        <v>45</v>
      </c>
    </row>
    <row r="647" spans="1:28">
      <c r="A647" s="1" t="s">
        <v>3600</v>
      </c>
      <c r="C647" t="s">
        <v>29</v>
      </c>
      <c r="D647" t="s">
        <v>30</v>
      </c>
      <c r="E647" t="s">
        <v>31</v>
      </c>
      <c r="F647" t="s">
        <v>3601</v>
      </c>
      <c r="G647" t="s">
        <v>52</v>
      </c>
      <c r="I647" t="s">
        <v>74</v>
      </c>
      <c r="K647" t="s">
        <v>36</v>
      </c>
      <c r="L647" t="s">
        <v>3602</v>
      </c>
      <c r="N647" t="s">
        <v>3603</v>
      </c>
      <c r="P647" t="s">
        <v>3604</v>
      </c>
      <c r="Q647">
        <v>4840</v>
      </c>
      <c r="R647" t="s">
        <v>1481</v>
      </c>
      <c r="S647" t="s">
        <v>1242</v>
      </c>
      <c r="T647" t="s">
        <v>3605</v>
      </c>
      <c r="V647" t="s">
        <v>3606</v>
      </c>
      <c r="W647" t="s">
        <v>3606</v>
      </c>
      <c r="X647" t="s">
        <v>3606</v>
      </c>
      <c r="Y647" t="s">
        <v>3606</v>
      </c>
      <c r="Z647" t="s">
        <v>3606</v>
      </c>
      <c r="AA647" t="s">
        <v>45</v>
      </c>
      <c r="AB647" t="s">
        <v>45</v>
      </c>
    </row>
    <row r="648" spans="1:28">
      <c r="A648" s="1" t="s">
        <v>3600</v>
      </c>
      <c r="C648" t="s">
        <v>579</v>
      </c>
      <c r="D648" t="s">
        <v>899</v>
      </c>
      <c r="E648" t="s">
        <v>288</v>
      </c>
      <c r="F648" t="s">
        <v>3607</v>
      </c>
      <c r="G648" t="s">
        <v>579</v>
      </c>
      <c r="H648" t="s">
        <v>3608</v>
      </c>
      <c r="I648" t="s">
        <v>81</v>
      </c>
      <c r="J648" t="s">
        <v>3609</v>
      </c>
      <c r="K648" t="s">
        <v>36</v>
      </c>
      <c r="L648" t="s">
        <v>3602</v>
      </c>
      <c r="N648" t="s">
        <v>3603</v>
      </c>
      <c r="O648" t="s">
        <v>3610</v>
      </c>
      <c r="P648" t="s">
        <v>3604</v>
      </c>
      <c r="Q648">
        <v>4840</v>
      </c>
      <c r="R648" t="s">
        <v>1481</v>
      </c>
      <c r="S648" t="s">
        <v>1242</v>
      </c>
      <c r="T648" t="s">
        <v>3611</v>
      </c>
      <c r="V648" t="s">
        <v>3612</v>
      </c>
      <c r="W648" t="s">
        <v>3612</v>
      </c>
      <c r="X648" t="s">
        <v>3612</v>
      </c>
      <c r="Y648" t="s">
        <v>3612</v>
      </c>
      <c r="Z648" t="s">
        <v>3613</v>
      </c>
      <c r="AA648" t="s">
        <v>45</v>
      </c>
      <c r="AB648" t="s">
        <v>45</v>
      </c>
    </row>
    <row r="649" spans="1:28">
      <c r="A649" s="1" t="s">
        <v>3614</v>
      </c>
      <c r="C649" t="s">
        <v>48</v>
      </c>
      <c r="D649" t="s">
        <v>49</v>
      </c>
      <c r="I649" t="s">
        <v>53</v>
      </c>
      <c r="K649" t="s">
        <v>67</v>
      </c>
      <c r="N649" t="s">
        <v>3615</v>
      </c>
      <c r="O649" t="s">
        <v>3616</v>
      </c>
      <c r="P649" t="s">
        <v>3617</v>
      </c>
      <c r="Q649">
        <v>4051</v>
      </c>
      <c r="R649" t="s">
        <v>2059</v>
      </c>
      <c r="S649" t="s">
        <v>1242</v>
      </c>
      <c r="T649" t="s">
        <v>3618</v>
      </c>
      <c r="V649" t="s">
        <v>45</v>
      </c>
      <c r="W649" t="s">
        <v>45</v>
      </c>
      <c r="X649" t="s">
        <v>45</v>
      </c>
      <c r="Y649" t="s">
        <v>3619</v>
      </c>
      <c r="Z649" t="s">
        <v>45</v>
      </c>
      <c r="AA649" t="s">
        <v>45</v>
      </c>
      <c r="AB649" t="s">
        <v>45</v>
      </c>
    </row>
    <row r="650" spans="1:28">
      <c r="A650" s="1" t="s">
        <v>2864</v>
      </c>
      <c r="C650" t="s">
        <v>29</v>
      </c>
      <c r="D650" t="s">
        <v>30</v>
      </c>
      <c r="E650" t="s">
        <v>31</v>
      </c>
      <c r="F650" t="s">
        <v>2866</v>
      </c>
      <c r="G650" t="s">
        <v>52</v>
      </c>
      <c r="K650" t="s">
        <v>36</v>
      </c>
      <c r="M650" t="s">
        <v>2867</v>
      </c>
      <c r="O650" t="s">
        <v>3620</v>
      </c>
      <c r="P650" t="s">
        <v>3621</v>
      </c>
      <c r="Q650">
        <v>7860</v>
      </c>
      <c r="R650" t="s">
        <v>2871</v>
      </c>
      <c r="S650" t="s">
        <v>2421</v>
      </c>
      <c r="T650" t="s">
        <v>3622</v>
      </c>
      <c r="V650" t="s">
        <v>3623</v>
      </c>
      <c r="W650" t="s">
        <v>45</v>
      </c>
      <c r="X650" t="s">
        <v>45</v>
      </c>
      <c r="Y650" t="s">
        <v>3623</v>
      </c>
      <c r="Z650" t="s">
        <v>45</v>
      </c>
      <c r="AA650" t="s">
        <v>45</v>
      </c>
      <c r="AB650" t="s">
        <v>45</v>
      </c>
    </row>
    <row r="651" spans="1:28">
      <c r="A651" s="1" t="s">
        <v>3457</v>
      </c>
      <c r="B651" t="s">
        <v>3458</v>
      </c>
      <c r="C651" t="s">
        <v>132</v>
      </c>
      <c r="D651" t="s">
        <v>370</v>
      </c>
      <c r="E651" t="s">
        <v>134</v>
      </c>
      <c r="G651" t="s">
        <v>135</v>
      </c>
      <c r="K651" t="s">
        <v>67</v>
      </c>
      <c r="N651" t="s">
        <v>3459</v>
      </c>
      <c r="P651" t="s">
        <v>3460</v>
      </c>
      <c r="Q651">
        <v>6850</v>
      </c>
      <c r="R651" t="s">
        <v>3367</v>
      </c>
      <c r="S651" t="s">
        <v>3279</v>
      </c>
      <c r="T651" t="s">
        <v>3624</v>
      </c>
      <c r="V651" t="s">
        <v>686</v>
      </c>
      <c r="W651" t="s">
        <v>45</v>
      </c>
      <c r="X651" t="s">
        <v>686</v>
      </c>
      <c r="Y651" t="s">
        <v>45</v>
      </c>
      <c r="Z651" t="s">
        <v>686</v>
      </c>
      <c r="AA651" t="s">
        <v>45</v>
      </c>
      <c r="AB651" t="s">
        <v>45</v>
      </c>
    </row>
    <row r="652" spans="1:28">
      <c r="A652" s="1" t="s">
        <v>2821</v>
      </c>
      <c r="C652" t="s">
        <v>132</v>
      </c>
      <c r="D652" t="s">
        <v>370</v>
      </c>
      <c r="E652" t="s">
        <v>134</v>
      </c>
      <c r="G652" t="s">
        <v>135</v>
      </c>
      <c r="K652" t="s">
        <v>67</v>
      </c>
      <c r="N652" t="s">
        <v>2822</v>
      </c>
      <c r="P652" t="s">
        <v>3625</v>
      </c>
      <c r="Q652">
        <v>7100</v>
      </c>
      <c r="R652" t="s">
        <v>2671</v>
      </c>
      <c r="S652" t="s">
        <v>2421</v>
      </c>
      <c r="T652" t="s">
        <v>3626</v>
      </c>
      <c r="V652" t="s">
        <v>3627</v>
      </c>
      <c r="W652" t="s">
        <v>3628</v>
      </c>
      <c r="X652" t="s">
        <v>3627</v>
      </c>
      <c r="Y652" t="s">
        <v>3627</v>
      </c>
      <c r="Z652" t="s">
        <v>3627</v>
      </c>
      <c r="AA652" t="s">
        <v>45</v>
      </c>
      <c r="AB652" t="s">
        <v>45</v>
      </c>
    </row>
    <row r="653" spans="1:28">
      <c r="A653" s="1" t="s">
        <v>3629</v>
      </c>
      <c r="C653" t="s">
        <v>29</v>
      </c>
      <c r="D653" t="s">
        <v>30</v>
      </c>
      <c r="K653" t="s">
        <v>67</v>
      </c>
      <c r="O653" t="s">
        <v>3630</v>
      </c>
      <c r="P653" t="s">
        <v>3631</v>
      </c>
      <c r="Q653">
        <v>6000</v>
      </c>
      <c r="R653" t="s">
        <v>2431</v>
      </c>
      <c r="S653" t="s">
        <v>2421</v>
      </c>
      <c r="U653" t="s">
        <v>3632</v>
      </c>
      <c r="V653" t="s">
        <v>45</v>
      </c>
      <c r="W653" t="s">
        <v>45</v>
      </c>
      <c r="X653" t="s">
        <v>45</v>
      </c>
      <c r="Y653" t="s">
        <v>45</v>
      </c>
      <c r="Z653" t="s">
        <v>45</v>
      </c>
      <c r="AA653" t="s">
        <v>3633</v>
      </c>
      <c r="AB653" t="s">
        <v>45</v>
      </c>
    </row>
    <row r="654" spans="1:28">
      <c r="A654" s="1" t="s">
        <v>3634</v>
      </c>
      <c r="C654" t="s">
        <v>29</v>
      </c>
      <c r="D654" t="s">
        <v>30</v>
      </c>
      <c r="E654" t="s">
        <v>626</v>
      </c>
      <c r="G654" t="s">
        <v>33</v>
      </c>
      <c r="K654" t="s">
        <v>67</v>
      </c>
      <c r="N654" t="s">
        <v>3635</v>
      </c>
      <c r="O654" t="s">
        <v>3636</v>
      </c>
      <c r="P654" t="s">
        <v>3637</v>
      </c>
      <c r="Q654">
        <v>6044</v>
      </c>
      <c r="R654" t="s">
        <v>2431</v>
      </c>
      <c r="S654" t="s">
        <v>2421</v>
      </c>
      <c r="T654" t="s">
        <v>3638</v>
      </c>
      <c r="V654" t="s">
        <v>45</v>
      </c>
      <c r="W654" t="s">
        <v>45</v>
      </c>
      <c r="X654" t="s">
        <v>45</v>
      </c>
      <c r="Y654" t="s">
        <v>45</v>
      </c>
      <c r="Z654" t="s">
        <v>45</v>
      </c>
      <c r="AA654" t="s">
        <v>45</v>
      </c>
      <c r="AB654" t="s">
        <v>45</v>
      </c>
    </row>
    <row r="655" spans="1:28">
      <c r="A655" s="1" t="s">
        <v>3639</v>
      </c>
      <c r="C655" t="s">
        <v>29</v>
      </c>
      <c r="D655" t="s">
        <v>30</v>
      </c>
      <c r="K655" t="s">
        <v>67</v>
      </c>
      <c r="N655" t="s">
        <v>3640</v>
      </c>
      <c r="O655" t="s">
        <v>3641</v>
      </c>
      <c r="P655" t="s">
        <v>3642</v>
      </c>
      <c r="Q655">
        <v>7850</v>
      </c>
      <c r="R655" t="s">
        <v>2611</v>
      </c>
      <c r="S655" t="s">
        <v>2421</v>
      </c>
      <c r="V655" t="s">
        <v>45</v>
      </c>
      <c r="W655" t="s">
        <v>45</v>
      </c>
      <c r="X655" t="s">
        <v>45</v>
      </c>
      <c r="Y655" t="s">
        <v>774</v>
      </c>
      <c r="Z655" t="s">
        <v>45</v>
      </c>
      <c r="AA655" t="s">
        <v>45</v>
      </c>
      <c r="AB655" t="s">
        <v>45</v>
      </c>
    </row>
    <row r="656" spans="1:28">
      <c r="A656" s="1" t="s">
        <v>3643</v>
      </c>
      <c r="C656" t="s">
        <v>29</v>
      </c>
      <c r="D656" t="s">
        <v>30</v>
      </c>
      <c r="E656" t="s">
        <v>50</v>
      </c>
      <c r="F656" t="s">
        <v>3644</v>
      </c>
      <c r="G656" t="s">
        <v>3645</v>
      </c>
      <c r="I656" t="s">
        <v>74</v>
      </c>
      <c r="K656" t="s">
        <v>36</v>
      </c>
      <c r="L656" t="s">
        <v>3646</v>
      </c>
      <c r="N656" t="s">
        <v>3647</v>
      </c>
      <c r="O656" t="s">
        <v>3648</v>
      </c>
      <c r="P656" t="s">
        <v>3649</v>
      </c>
      <c r="Q656">
        <v>6032</v>
      </c>
      <c r="R656" t="s">
        <v>2431</v>
      </c>
      <c r="S656" t="s">
        <v>2421</v>
      </c>
      <c r="T656" t="s">
        <v>3650</v>
      </c>
      <c r="U656" t="s">
        <v>3651</v>
      </c>
      <c r="V656" t="s">
        <v>3652</v>
      </c>
      <c r="W656" t="s">
        <v>3652</v>
      </c>
      <c r="X656" t="s">
        <v>3652</v>
      </c>
      <c r="Y656" t="s">
        <v>3652</v>
      </c>
      <c r="Z656" t="s">
        <v>3652</v>
      </c>
      <c r="AA656" t="s">
        <v>3652</v>
      </c>
      <c r="AB656" t="s">
        <v>3652</v>
      </c>
    </row>
    <row r="657" spans="1:28">
      <c r="A657" s="1" t="s">
        <v>3653</v>
      </c>
      <c r="C657" t="s">
        <v>29</v>
      </c>
      <c r="D657" t="s">
        <v>30</v>
      </c>
      <c r="E657" t="s">
        <v>288</v>
      </c>
      <c r="F657" t="s">
        <v>3654</v>
      </c>
      <c r="G657" t="s">
        <v>52</v>
      </c>
      <c r="H657" t="s">
        <v>3655</v>
      </c>
      <c r="I657" t="s">
        <v>74</v>
      </c>
      <c r="K657" t="s">
        <v>36</v>
      </c>
      <c r="M657" t="s">
        <v>3656</v>
      </c>
      <c r="N657" t="s">
        <v>3657</v>
      </c>
      <c r="O657" t="s">
        <v>3658</v>
      </c>
      <c r="P657" t="s">
        <v>3659</v>
      </c>
      <c r="Q657">
        <v>6140</v>
      </c>
      <c r="R657" t="s">
        <v>3660</v>
      </c>
      <c r="S657" t="s">
        <v>2421</v>
      </c>
      <c r="T657" t="s">
        <v>3661</v>
      </c>
      <c r="V657" t="s">
        <v>45</v>
      </c>
      <c r="W657" t="s">
        <v>45</v>
      </c>
      <c r="X657" t="s">
        <v>774</v>
      </c>
      <c r="Y657" t="s">
        <v>774</v>
      </c>
      <c r="Z657" t="s">
        <v>45</v>
      </c>
      <c r="AA657" t="s">
        <v>45</v>
      </c>
      <c r="AB657" t="s">
        <v>45</v>
      </c>
    </row>
    <row r="658" spans="1:28">
      <c r="A658" s="1" t="s">
        <v>3662</v>
      </c>
      <c r="B658" t="s">
        <v>3663</v>
      </c>
      <c r="C658" t="s">
        <v>132</v>
      </c>
      <c r="D658" t="s">
        <v>133</v>
      </c>
      <c r="G658" t="s">
        <v>33</v>
      </c>
      <c r="K658" t="s">
        <v>67</v>
      </c>
      <c r="M658" t="s">
        <v>3664</v>
      </c>
      <c r="N658" t="s">
        <v>3665</v>
      </c>
      <c r="O658" t="s">
        <v>3666</v>
      </c>
      <c r="P658" t="s">
        <v>3667</v>
      </c>
      <c r="Q658">
        <v>5060</v>
      </c>
      <c r="R658" t="s">
        <v>2181</v>
      </c>
      <c r="S658" t="s">
        <v>99</v>
      </c>
      <c r="T658" t="s">
        <v>3668</v>
      </c>
      <c r="U658" t="s">
        <v>3669</v>
      </c>
      <c r="V658" t="s">
        <v>45</v>
      </c>
      <c r="W658" t="s">
        <v>45</v>
      </c>
      <c r="X658" t="s">
        <v>354</v>
      </c>
      <c r="Y658" t="s">
        <v>45</v>
      </c>
      <c r="Z658" t="s">
        <v>45</v>
      </c>
      <c r="AA658" t="s">
        <v>45</v>
      </c>
      <c r="AB658" t="s">
        <v>45</v>
      </c>
    </row>
    <row r="659" spans="1:28">
      <c r="A659" s="1" t="s">
        <v>3670</v>
      </c>
      <c r="C659" t="s">
        <v>29</v>
      </c>
      <c r="D659" t="s">
        <v>30</v>
      </c>
      <c r="I659" t="s">
        <v>34</v>
      </c>
      <c r="J659" t="s">
        <v>3014</v>
      </c>
      <c r="K659" t="s">
        <v>67</v>
      </c>
      <c r="N659" t="s">
        <v>3671</v>
      </c>
      <c r="O659" t="s">
        <v>3672</v>
      </c>
      <c r="P659" t="s">
        <v>3673</v>
      </c>
      <c r="Q659">
        <v>6040</v>
      </c>
      <c r="R659" t="s">
        <v>2431</v>
      </c>
      <c r="S659" t="s">
        <v>2421</v>
      </c>
      <c r="V659" t="s">
        <v>45</v>
      </c>
      <c r="W659" t="s">
        <v>45</v>
      </c>
      <c r="X659" t="s">
        <v>1457</v>
      </c>
      <c r="Y659" t="s">
        <v>45</v>
      </c>
      <c r="Z659" t="s">
        <v>45</v>
      </c>
      <c r="AA659" t="s">
        <v>1814</v>
      </c>
      <c r="AB659" t="s">
        <v>45</v>
      </c>
    </row>
    <row r="660" spans="1:28">
      <c r="A660" s="1" t="s">
        <v>3674</v>
      </c>
      <c r="C660" t="s">
        <v>29</v>
      </c>
      <c r="D660" t="s">
        <v>30</v>
      </c>
      <c r="E660" t="s">
        <v>134</v>
      </c>
      <c r="G660" t="s">
        <v>33</v>
      </c>
      <c r="I660" t="s">
        <v>74</v>
      </c>
      <c r="K660" t="s">
        <v>67</v>
      </c>
      <c r="N660" t="s">
        <v>3675</v>
      </c>
      <c r="O660" t="s">
        <v>3676</v>
      </c>
      <c r="P660" t="s">
        <v>3677</v>
      </c>
      <c r="Q660">
        <v>1083</v>
      </c>
      <c r="R660" t="s">
        <v>211</v>
      </c>
      <c r="S660" t="s">
        <v>42</v>
      </c>
      <c r="T660" t="s">
        <v>3678</v>
      </c>
      <c r="U660" t="s">
        <v>3679</v>
      </c>
      <c r="V660" t="s">
        <v>45</v>
      </c>
      <c r="W660" t="s">
        <v>45</v>
      </c>
      <c r="X660" t="s">
        <v>3680</v>
      </c>
      <c r="Y660" t="s">
        <v>45</v>
      </c>
      <c r="Z660" t="s">
        <v>3406</v>
      </c>
      <c r="AA660" t="s">
        <v>3680</v>
      </c>
      <c r="AB660" t="s">
        <v>45</v>
      </c>
    </row>
    <row r="661" spans="1:28">
      <c r="A661" s="1" t="s">
        <v>3681</v>
      </c>
      <c r="B661" t="s">
        <v>3682</v>
      </c>
      <c r="C661" t="s">
        <v>29</v>
      </c>
      <c r="D661" t="s">
        <v>2289</v>
      </c>
      <c r="E661" t="s">
        <v>31</v>
      </c>
      <c r="F661" t="s">
        <v>663</v>
      </c>
      <c r="G661" t="s">
        <v>33</v>
      </c>
      <c r="I661" t="s">
        <v>34</v>
      </c>
      <c r="J661" t="s">
        <v>3683</v>
      </c>
      <c r="K661" t="s">
        <v>67</v>
      </c>
      <c r="N661" t="s">
        <v>3684</v>
      </c>
      <c r="O661" t="s">
        <v>3685</v>
      </c>
      <c r="P661" t="s">
        <v>242</v>
      </c>
      <c r="Q661">
        <v>1070</v>
      </c>
      <c r="R661" t="s">
        <v>223</v>
      </c>
      <c r="S661" t="s">
        <v>42</v>
      </c>
      <c r="T661" t="s">
        <v>3686</v>
      </c>
      <c r="U661" t="s">
        <v>3687</v>
      </c>
      <c r="V661" t="s">
        <v>45</v>
      </c>
      <c r="W661" t="s">
        <v>3688</v>
      </c>
      <c r="X661" t="s">
        <v>45</v>
      </c>
      <c r="Y661" t="s">
        <v>45</v>
      </c>
      <c r="Z661" t="s">
        <v>45</v>
      </c>
      <c r="AA661" t="s">
        <v>45</v>
      </c>
      <c r="AB661" t="s">
        <v>45</v>
      </c>
    </row>
    <row r="662" spans="1:28">
      <c r="A662" s="1" t="s">
        <v>775</v>
      </c>
      <c r="B662" t="s">
        <v>3689</v>
      </c>
      <c r="C662" t="s">
        <v>497</v>
      </c>
      <c r="D662" t="s">
        <v>498</v>
      </c>
      <c r="E662" t="s">
        <v>134</v>
      </c>
      <c r="G662" t="s">
        <v>33</v>
      </c>
      <c r="I662" t="s">
        <v>74</v>
      </c>
      <c r="K662" t="s">
        <v>67</v>
      </c>
      <c r="N662" t="s">
        <v>3690</v>
      </c>
      <c r="O662" t="s">
        <v>3691</v>
      </c>
      <c r="P662" t="s">
        <v>3692</v>
      </c>
      <c r="Q662">
        <v>1190</v>
      </c>
      <c r="R662" t="s">
        <v>352</v>
      </c>
      <c r="S662" t="s">
        <v>42</v>
      </c>
      <c r="T662" t="s">
        <v>3693</v>
      </c>
      <c r="U662" t="s">
        <v>3694</v>
      </c>
      <c r="V662" t="s">
        <v>45</v>
      </c>
      <c r="W662" t="s">
        <v>501</v>
      </c>
      <c r="X662" t="s">
        <v>45</v>
      </c>
      <c r="Y662" t="s">
        <v>559</v>
      </c>
      <c r="Z662" t="s">
        <v>45</v>
      </c>
      <c r="AA662" t="s">
        <v>559</v>
      </c>
      <c r="AB662" t="s">
        <v>559</v>
      </c>
    </row>
    <row r="663" spans="1:28">
      <c r="A663" s="1" t="s">
        <v>3695</v>
      </c>
      <c r="B663" t="s">
        <v>3696</v>
      </c>
      <c r="C663" t="s">
        <v>29</v>
      </c>
      <c r="D663" t="s">
        <v>30</v>
      </c>
      <c r="E663" t="s">
        <v>31</v>
      </c>
      <c r="F663" t="s">
        <v>3697</v>
      </c>
      <c r="G663" t="s">
        <v>33</v>
      </c>
      <c r="I663" t="s">
        <v>34</v>
      </c>
      <c r="J663" t="s">
        <v>554</v>
      </c>
      <c r="K663" t="s">
        <v>67</v>
      </c>
      <c r="M663" t="s">
        <v>3698</v>
      </c>
      <c r="N663" t="s">
        <v>3699</v>
      </c>
      <c r="O663" t="s">
        <v>3700</v>
      </c>
      <c r="P663" t="s">
        <v>3701</v>
      </c>
      <c r="Q663">
        <v>1300</v>
      </c>
      <c r="R663" t="s">
        <v>1066</v>
      </c>
      <c r="S663" t="s">
        <v>873</v>
      </c>
      <c r="T663" t="s">
        <v>3702</v>
      </c>
      <c r="V663" t="s">
        <v>45</v>
      </c>
      <c r="W663" t="s">
        <v>3703</v>
      </c>
      <c r="X663" t="s">
        <v>45</v>
      </c>
      <c r="Y663" t="s">
        <v>45</v>
      </c>
      <c r="Z663" t="s">
        <v>3704</v>
      </c>
      <c r="AA663" t="s">
        <v>3704</v>
      </c>
      <c r="AB663" t="s">
        <v>45</v>
      </c>
    </row>
    <row r="664" spans="1:28">
      <c r="A664" s="1" t="s">
        <v>3705</v>
      </c>
      <c r="C664" t="s">
        <v>497</v>
      </c>
      <c r="D664" t="s">
        <v>3706</v>
      </c>
      <c r="E664" t="s">
        <v>134</v>
      </c>
      <c r="G664" t="s">
        <v>135</v>
      </c>
      <c r="I664" t="s">
        <v>74</v>
      </c>
      <c r="K664" t="s">
        <v>67</v>
      </c>
      <c r="P664" t="s">
        <v>3707</v>
      </c>
      <c r="Q664">
        <v>4000</v>
      </c>
      <c r="R664" t="s">
        <v>1241</v>
      </c>
      <c r="S664" t="s">
        <v>1242</v>
      </c>
      <c r="U664" t="s">
        <v>3708</v>
      </c>
      <c r="V664" t="s">
        <v>3709</v>
      </c>
      <c r="W664" t="s">
        <v>3709</v>
      </c>
      <c r="X664" t="s">
        <v>3709</v>
      </c>
      <c r="Y664" t="s">
        <v>3709</v>
      </c>
      <c r="Z664" t="s">
        <v>3709</v>
      </c>
      <c r="AA664" t="s">
        <v>3709</v>
      </c>
      <c r="AB664" t="s">
        <v>3709</v>
      </c>
    </row>
    <row r="665" spans="1:28">
      <c r="A665" s="1" t="s">
        <v>3710</v>
      </c>
      <c r="B665" t="s">
        <v>3711</v>
      </c>
      <c r="C665" t="s">
        <v>48</v>
      </c>
      <c r="D665" t="s">
        <v>49</v>
      </c>
      <c r="E665" t="s">
        <v>3712</v>
      </c>
      <c r="F665" t="s">
        <v>3713</v>
      </c>
      <c r="G665" t="s">
        <v>93</v>
      </c>
      <c r="H665" t="s">
        <v>3714</v>
      </c>
      <c r="I665" t="s">
        <v>53</v>
      </c>
      <c r="K665" t="s">
        <v>67</v>
      </c>
      <c r="N665" t="s">
        <v>3715</v>
      </c>
      <c r="O665" t="s">
        <v>3716</v>
      </c>
      <c r="P665" t="s">
        <v>3717</v>
      </c>
      <c r="Q665">
        <v>4000</v>
      </c>
      <c r="R665" t="s">
        <v>1241</v>
      </c>
      <c r="S665" t="s">
        <v>1242</v>
      </c>
      <c r="T665" t="s">
        <v>3718</v>
      </c>
      <c r="U665" t="s">
        <v>3719</v>
      </c>
      <c r="V665" t="s">
        <v>849</v>
      </c>
      <c r="W665" t="s">
        <v>45</v>
      </c>
      <c r="X665" t="s">
        <v>849</v>
      </c>
      <c r="Y665" t="s">
        <v>45</v>
      </c>
      <c r="Z665" t="s">
        <v>849</v>
      </c>
      <c r="AA665" t="s">
        <v>45</v>
      </c>
      <c r="AB665" t="s">
        <v>45</v>
      </c>
    </row>
    <row r="666" spans="1:28">
      <c r="A666" s="1" t="s">
        <v>3720</v>
      </c>
      <c r="B666" t="s">
        <v>3721</v>
      </c>
      <c r="C666" t="s">
        <v>48</v>
      </c>
      <c r="D666" t="s">
        <v>49</v>
      </c>
      <c r="E666" t="s">
        <v>31</v>
      </c>
      <c r="G666" t="s">
        <v>52</v>
      </c>
      <c r="I666" t="s">
        <v>53</v>
      </c>
      <c r="K666" t="s">
        <v>67</v>
      </c>
      <c r="N666" t="s">
        <v>3722</v>
      </c>
      <c r="P666" t="s">
        <v>3723</v>
      </c>
      <c r="Q666">
        <v>5000</v>
      </c>
      <c r="R666" t="s">
        <v>98</v>
      </c>
      <c r="S666" t="s">
        <v>99</v>
      </c>
      <c r="V666" t="s">
        <v>45</v>
      </c>
      <c r="W666" t="s">
        <v>742</v>
      </c>
      <c r="X666" t="s">
        <v>45</v>
      </c>
      <c r="Y666" t="s">
        <v>45</v>
      </c>
      <c r="Z666" t="s">
        <v>45</v>
      </c>
      <c r="AA666" t="s">
        <v>742</v>
      </c>
      <c r="AB666" t="s">
        <v>45</v>
      </c>
    </row>
    <row r="667" spans="1:28">
      <c r="A667" s="1" t="s">
        <v>2148</v>
      </c>
      <c r="B667" t="s">
        <v>3724</v>
      </c>
      <c r="C667" t="s">
        <v>48</v>
      </c>
      <c r="D667" t="s">
        <v>49</v>
      </c>
      <c r="E667" t="s">
        <v>31</v>
      </c>
      <c r="G667" t="s">
        <v>33</v>
      </c>
      <c r="I667" t="s">
        <v>53</v>
      </c>
      <c r="K667" t="s">
        <v>36</v>
      </c>
      <c r="L667" t="s">
        <v>3725</v>
      </c>
      <c r="N667" t="s">
        <v>3726</v>
      </c>
      <c r="O667" t="s">
        <v>3727</v>
      </c>
      <c r="P667" t="s">
        <v>3728</v>
      </c>
      <c r="Q667">
        <v>5190</v>
      </c>
      <c r="R667" t="s">
        <v>2153</v>
      </c>
      <c r="S667" t="s">
        <v>99</v>
      </c>
      <c r="T667" t="s">
        <v>3729</v>
      </c>
      <c r="U667" t="s">
        <v>3730</v>
      </c>
      <c r="V667" t="s">
        <v>45</v>
      </c>
      <c r="W667" t="s">
        <v>194</v>
      </c>
      <c r="X667" t="s">
        <v>3731</v>
      </c>
      <c r="Y667" t="s">
        <v>194</v>
      </c>
      <c r="Z667" t="s">
        <v>2297</v>
      </c>
      <c r="AA667" t="s">
        <v>45</v>
      </c>
      <c r="AB667" t="s">
        <v>45</v>
      </c>
    </row>
    <row r="668" spans="1:28">
      <c r="A668" s="1" t="s">
        <v>3732</v>
      </c>
      <c r="B668" t="s">
        <v>3733</v>
      </c>
      <c r="C668" t="s">
        <v>497</v>
      </c>
      <c r="D668" t="s">
        <v>498</v>
      </c>
      <c r="E668" t="s">
        <v>134</v>
      </c>
      <c r="G668" t="s">
        <v>135</v>
      </c>
      <c r="I668" t="s">
        <v>74</v>
      </c>
      <c r="K668" t="s">
        <v>67</v>
      </c>
      <c r="N668" t="s">
        <v>3734</v>
      </c>
      <c r="O668" t="s">
        <v>3735</v>
      </c>
      <c r="P668" t="s">
        <v>3736</v>
      </c>
      <c r="Q668">
        <v>7830</v>
      </c>
      <c r="R668" t="s">
        <v>2766</v>
      </c>
      <c r="S668" t="s">
        <v>2421</v>
      </c>
      <c r="T668" t="s">
        <v>3737</v>
      </c>
      <c r="U668" t="s">
        <v>3738</v>
      </c>
      <c r="V668" t="s">
        <v>45</v>
      </c>
      <c r="W668" t="s">
        <v>45</v>
      </c>
      <c r="X668" t="s">
        <v>45</v>
      </c>
      <c r="Y668" t="s">
        <v>637</v>
      </c>
      <c r="Z668" t="s">
        <v>45</v>
      </c>
      <c r="AA668" t="s">
        <v>45</v>
      </c>
      <c r="AB668" t="s">
        <v>45</v>
      </c>
    </row>
    <row r="669" spans="1:28">
      <c r="A669" s="1" t="s">
        <v>3739</v>
      </c>
      <c r="B669" t="s">
        <v>3740</v>
      </c>
      <c r="C669" t="s">
        <v>48</v>
      </c>
      <c r="D669" t="s">
        <v>49</v>
      </c>
      <c r="E669" t="s">
        <v>31</v>
      </c>
      <c r="F669" t="s">
        <v>3741</v>
      </c>
      <c r="G669" t="s">
        <v>33</v>
      </c>
      <c r="I669" t="s">
        <v>53</v>
      </c>
      <c r="K669" t="s">
        <v>36</v>
      </c>
      <c r="L669" t="s">
        <v>3742</v>
      </c>
      <c r="N669" t="s">
        <v>3743</v>
      </c>
      <c r="P669" t="s">
        <v>3744</v>
      </c>
      <c r="Q669">
        <v>4100</v>
      </c>
      <c r="R669" t="s">
        <v>1714</v>
      </c>
      <c r="S669" t="s">
        <v>1242</v>
      </c>
      <c r="T669" t="s">
        <v>3745</v>
      </c>
      <c r="V669" t="s">
        <v>3746</v>
      </c>
      <c r="W669" t="s">
        <v>3746</v>
      </c>
      <c r="X669" t="s">
        <v>3746</v>
      </c>
      <c r="Y669" t="s">
        <v>3746</v>
      </c>
      <c r="Z669" t="s">
        <v>3746</v>
      </c>
      <c r="AA669" t="s">
        <v>3746</v>
      </c>
      <c r="AB669" t="s">
        <v>3746</v>
      </c>
    </row>
    <row r="670" spans="1:28">
      <c r="A670" s="1" t="s">
        <v>3747</v>
      </c>
      <c r="C670" t="s">
        <v>497</v>
      </c>
      <c r="D670" t="s">
        <v>498</v>
      </c>
      <c r="E670" t="s">
        <v>134</v>
      </c>
      <c r="G670" t="s">
        <v>135</v>
      </c>
      <c r="I670" t="s">
        <v>34</v>
      </c>
      <c r="J670" t="s">
        <v>3748</v>
      </c>
      <c r="K670" t="s">
        <v>67</v>
      </c>
      <c r="O670" t="s">
        <v>3749</v>
      </c>
      <c r="P670" t="s">
        <v>3750</v>
      </c>
      <c r="Q670">
        <v>1000</v>
      </c>
      <c r="R670" t="s">
        <v>41</v>
      </c>
      <c r="S670" t="s">
        <v>42</v>
      </c>
      <c r="U670" t="s">
        <v>3751</v>
      </c>
      <c r="V670" t="s">
        <v>45</v>
      </c>
      <c r="W670" t="s">
        <v>45</v>
      </c>
      <c r="X670" t="s">
        <v>3752</v>
      </c>
      <c r="Y670" t="s">
        <v>45</v>
      </c>
      <c r="Z670" t="s">
        <v>3752</v>
      </c>
      <c r="AA670" t="s">
        <v>45</v>
      </c>
      <c r="AB670" t="s">
        <v>45</v>
      </c>
    </row>
    <row r="671" spans="1:28">
      <c r="A671" s="1" t="s">
        <v>639</v>
      </c>
      <c r="B671" t="s">
        <v>3753</v>
      </c>
      <c r="C671" t="s">
        <v>497</v>
      </c>
      <c r="D671" t="s">
        <v>3706</v>
      </c>
      <c r="E671" t="s">
        <v>134</v>
      </c>
      <c r="G671" t="s">
        <v>33</v>
      </c>
      <c r="I671" t="s">
        <v>74</v>
      </c>
      <c r="K671" t="s">
        <v>67</v>
      </c>
      <c r="N671" t="s">
        <v>641</v>
      </c>
      <c r="O671" t="s">
        <v>3754</v>
      </c>
      <c r="P671" t="s">
        <v>3755</v>
      </c>
      <c r="Q671">
        <v>1000</v>
      </c>
      <c r="R671" t="s">
        <v>41</v>
      </c>
      <c r="S671" t="s">
        <v>42</v>
      </c>
      <c r="T671" t="s">
        <v>3756</v>
      </c>
      <c r="U671" t="s">
        <v>3757</v>
      </c>
      <c r="V671" t="s">
        <v>546</v>
      </c>
      <c r="W671" t="s">
        <v>546</v>
      </c>
      <c r="X671" t="s">
        <v>546</v>
      </c>
      <c r="Y671" t="s">
        <v>546</v>
      </c>
      <c r="Z671" t="s">
        <v>546</v>
      </c>
      <c r="AA671" t="s">
        <v>546</v>
      </c>
      <c r="AB671" t="s">
        <v>546</v>
      </c>
    </row>
    <row r="672" spans="1:28">
      <c r="A672" s="1" t="s">
        <v>90</v>
      </c>
      <c r="B672" t="s">
        <v>3758</v>
      </c>
      <c r="C672" t="s">
        <v>29</v>
      </c>
      <c r="D672" t="s">
        <v>30</v>
      </c>
      <c r="E672" t="s">
        <v>50</v>
      </c>
      <c r="F672" t="s">
        <v>92</v>
      </c>
      <c r="G672" t="s">
        <v>93</v>
      </c>
      <c r="I672" t="s">
        <v>34</v>
      </c>
      <c r="J672" t="s">
        <v>94</v>
      </c>
      <c r="K672" t="s">
        <v>67</v>
      </c>
      <c r="N672" t="s">
        <v>3759</v>
      </c>
      <c r="O672" t="s">
        <v>105</v>
      </c>
      <c r="P672" t="s">
        <v>3760</v>
      </c>
      <c r="Q672">
        <v>1070</v>
      </c>
      <c r="R672" t="s">
        <v>223</v>
      </c>
      <c r="S672" t="s">
        <v>42</v>
      </c>
      <c r="T672" t="s">
        <v>100</v>
      </c>
      <c r="U672" t="s">
        <v>107</v>
      </c>
      <c r="V672" t="s">
        <v>3761</v>
      </c>
      <c r="W672" t="s">
        <v>45</v>
      </c>
      <c r="X672" t="s">
        <v>45</v>
      </c>
      <c r="Y672" t="s">
        <v>45</v>
      </c>
      <c r="Z672" t="s">
        <v>45</v>
      </c>
      <c r="AA672" t="s">
        <v>45</v>
      </c>
      <c r="AB672" t="s">
        <v>45</v>
      </c>
    </row>
    <row r="673" spans="1:28">
      <c r="A673" s="1" t="s">
        <v>3662</v>
      </c>
      <c r="B673" t="s">
        <v>3663</v>
      </c>
      <c r="C673" t="s">
        <v>29</v>
      </c>
      <c r="D673" t="s">
        <v>30</v>
      </c>
      <c r="G673" t="s">
        <v>33</v>
      </c>
      <c r="K673" t="s">
        <v>67</v>
      </c>
      <c r="M673" t="s">
        <v>3664</v>
      </c>
      <c r="N673" t="s">
        <v>3665</v>
      </c>
      <c r="O673" t="s">
        <v>3666</v>
      </c>
      <c r="P673" t="s">
        <v>3667</v>
      </c>
      <c r="Q673">
        <v>5060</v>
      </c>
      <c r="R673" t="s">
        <v>2181</v>
      </c>
      <c r="S673" t="s">
        <v>99</v>
      </c>
      <c r="T673" t="s">
        <v>3668</v>
      </c>
      <c r="U673" t="s">
        <v>3762</v>
      </c>
      <c r="V673" t="s">
        <v>45</v>
      </c>
      <c r="W673" t="s">
        <v>45</v>
      </c>
      <c r="X673" t="s">
        <v>354</v>
      </c>
      <c r="Y673" t="s">
        <v>45</v>
      </c>
      <c r="Z673" t="s">
        <v>45</v>
      </c>
      <c r="AA673" t="s">
        <v>45</v>
      </c>
      <c r="AB673" t="s">
        <v>45</v>
      </c>
    </row>
    <row r="674" spans="1:28">
      <c r="A674" s="1" t="s">
        <v>3662</v>
      </c>
      <c r="B674" t="s">
        <v>3663</v>
      </c>
      <c r="C674" t="s">
        <v>132</v>
      </c>
      <c r="D674" t="s">
        <v>133</v>
      </c>
      <c r="G674" t="s">
        <v>33</v>
      </c>
      <c r="K674" t="s">
        <v>67</v>
      </c>
      <c r="M674" t="s">
        <v>3664</v>
      </c>
      <c r="N674" t="s">
        <v>3665</v>
      </c>
      <c r="O674" t="s">
        <v>3666</v>
      </c>
      <c r="P674" t="s">
        <v>3763</v>
      </c>
      <c r="Q674">
        <v>5060</v>
      </c>
      <c r="R674" t="s">
        <v>2181</v>
      </c>
      <c r="S674" t="s">
        <v>99</v>
      </c>
      <c r="T674" t="s">
        <v>3668</v>
      </c>
      <c r="U674" t="s">
        <v>3762</v>
      </c>
      <c r="V674" t="s">
        <v>45</v>
      </c>
      <c r="W674" t="s">
        <v>848</v>
      </c>
      <c r="X674" t="s">
        <v>45</v>
      </c>
      <c r="Y674" t="s">
        <v>45</v>
      </c>
      <c r="Z674" t="s">
        <v>45</v>
      </c>
      <c r="AA674" t="s">
        <v>45</v>
      </c>
      <c r="AB674" t="s">
        <v>45</v>
      </c>
    </row>
    <row r="675" spans="1:28">
      <c r="A675" s="1" t="s">
        <v>3662</v>
      </c>
      <c r="B675" t="s">
        <v>3663</v>
      </c>
      <c r="C675" t="s">
        <v>29</v>
      </c>
      <c r="D675" t="s">
        <v>30</v>
      </c>
      <c r="G675" t="s">
        <v>33</v>
      </c>
      <c r="K675" t="s">
        <v>67</v>
      </c>
      <c r="N675" t="s">
        <v>3665</v>
      </c>
      <c r="O675" t="s">
        <v>3666</v>
      </c>
      <c r="P675" t="s">
        <v>3763</v>
      </c>
      <c r="Q675">
        <v>5060</v>
      </c>
      <c r="R675" t="s">
        <v>2181</v>
      </c>
      <c r="S675" t="s">
        <v>99</v>
      </c>
      <c r="T675" t="s">
        <v>3668</v>
      </c>
      <c r="U675" t="s">
        <v>3762</v>
      </c>
      <c r="V675" t="s">
        <v>45</v>
      </c>
      <c r="W675" t="s">
        <v>848</v>
      </c>
      <c r="X675" t="s">
        <v>45</v>
      </c>
      <c r="Y675" t="s">
        <v>45</v>
      </c>
      <c r="Z675" t="s">
        <v>45</v>
      </c>
      <c r="AA675" t="s">
        <v>45</v>
      </c>
      <c r="AB675" t="s">
        <v>45</v>
      </c>
    </row>
    <row r="676" spans="1:28">
      <c r="A676" s="1" t="s">
        <v>396</v>
      </c>
      <c r="C676" t="s">
        <v>48</v>
      </c>
      <c r="D676" t="s">
        <v>49</v>
      </c>
      <c r="E676" t="s">
        <v>31</v>
      </c>
      <c r="F676" t="s">
        <v>397</v>
      </c>
      <c r="G676" t="s">
        <v>33</v>
      </c>
      <c r="I676" t="s">
        <v>53</v>
      </c>
      <c r="J676" t="s">
        <v>3764</v>
      </c>
      <c r="K676" t="s">
        <v>36</v>
      </c>
      <c r="M676" t="s">
        <v>3765</v>
      </c>
      <c r="N676" t="s">
        <v>398</v>
      </c>
      <c r="O676" t="s">
        <v>3766</v>
      </c>
      <c r="P676" t="s">
        <v>400</v>
      </c>
      <c r="Q676">
        <v>1030</v>
      </c>
      <c r="R676" t="s">
        <v>155</v>
      </c>
      <c r="S676" t="s">
        <v>42</v>
      </c>
      <c r="T676" t="s">
        <v>401</v>
      </c>
      <c r="V676" t="s">
        <v>45</v>
      </c>
      <c r="W676" t="s">
        <v>45</v>
      </c>
      <c r="X676" t="s">
        <v>45</v>
      </c>
      <c r="Y676" t="s">
        <v>45</v>
      </c>
      <c r="Z676" t="s">
        <v>3767</v>
      </c>
      <c r="AA676" t="s">
        <v>403</v>
      </c>
      <c r="AB676" t="s">
        <v>45</v>
      </c>
    </row>
    <row r="677" spans="1:28">
      <c r="A677" s="1" t="s">
        <v>3768</v>
      </c>
      <c r="B677" t="s">
        <v>3769</v>
      </c>
      <c r="C677" t="s">
        <v>132</v>
      </c>
      <c r="D677" t="s">
        <v>133</v>
      </c>
      <c r="E677" t="s">
        <v>309</v>
      </c>
      <c r="F677" t="s">
        <v>3770</v>
      </c>
      <c r="G677" t="s">
        <v>135</v>
      </c>
      <c r="I677" t="s">
        <v>34</v>
      </c>
      <c r="J677" t="s">
        <v>3771</v>
      </c>
      <c r="K677" t="s">
        <v>67</v>
      </c>
      <c r="N677" t="s">
        <v>3772</v>
      </c>
      <c r="O677" t="s">
        <v>3773</v>
      </c>
      <c r="P677" t="s">
        <v>3774</v>
      </c>
      <c r="Q677">
        <v>1140</v>
      </c>
      <c r="R677" t="s">
        <v>303</v>
      </c>
      <c r="S677" t="s">
        <v>42</v>
      </c>
      <c r="T677" t="s">
        <v>3775</v>
      </c>
      <c r="U677" t="s">
        <v>3776</v>
      </c>
      <c r="V677" t="s">
        <v>660</v>
      </c>
      <c r="W677" t="s">
        <v>660</v>
      </c>
      <c r="X677" t="s">
        <v>660</v>
      </c>
      <c r="Y677" t="s">
        <v>660</v>
      </c>
      <c r="Z677" t="s">
        <v>660</v>
      </c>
      <c r="AA677" t="s">
        <v>45</v>
      </c>
      <c r="AB677" t="s">
        <v>45</v>
      </c>
    </row>
    <row r="678" spans="1:28">
      <c r="A678" s="1" t="s">
        <v>3768</v>
      </c>
      <c r="B678" t="s">
        <v>3777</v>
      </c>
      <c r="C678" t="s">
        <v>132</v>
      </c>
      <c r="D678" t="s">
        <v>133</v>
      </c>
      <c r="E678" t="s">
        <v>309</v>
      </c>
      <c r="G678" t="s">
        <v>135</v>
      </c>
      <c r="I678" t="s">
        <v>34</v>
      </c>
      <c r="J678" t="s">
        <v>3771</v>
      </c>
      <c r="K678" t="s">
        <v>67</v>
      </c>
      <c r="N678" t="s">
        <v>3778</v>
      </c>
      <c r="O678" t="s">
        <v>3773</v>
      </c>
      <c r="P678" t="s">
        <v>3779</v>
      </c>
      <c r="Q678">
        <v>1030</v>
      </c>
      <c r="R678" t="s">
        <v>155</v>
      </c>
      <c r="S678" t="s">
        <v>42</v>
      </c>
      <c r="T678" t="s">
        <v>3775</v>
      </c>
      <c r="U678" t="s">
        <v>3776</v>
      </c>
      <c r="V678" t="s">
        <v>660</v>
      </c>
      <c r="W678" t="s">
        <v>660</v>
      </c>
      <c r="X678" t="s">
        <v>660</v>
      </c>
      <c r="Y678" t="s">
        <v>660</v>
      </c>
      <c r="Z678" t="s">
        <v>660</v>
      </c>
      <c r="AA678" t="s">
        <v>45</v>
      </c>
      <c r="AB678" t="s">
        <v>45</v>
      </c>
    </row>
    <row r="679" spans="1:28">
      <c r="A679" s="1" t="s">
        <v>3780</v>
      </c>
      <c r="C679" t="s">
        <v>132</v>
      </c>
      <c r="D679" t="s">
        <v>133</v>
      </c>
      <c r="E679" t="s">
        <v>309</v>
      </c>
      <c r="F679" t="s">
        <v>3781</v>
      </c>
      <c r="G679" t="s">
        <v>135</v>
      </c>
      <c r="I679" t="s">
        <v>34</v>
      </c>
      <c r="J679" t="s">
        <v>3782</v>
      </c>
      <c r="K679" t="s">
        <v>67</v>
      </c>
      <c r="N679" t="s">
        <v>3783</v>
      </c>
      <c r="O679" t="s">
        <v>3784</v>
      </c>
      <c r="P679" t="s">
        <v>3785</v>
      </c>
      <c r="Q679">
        <v>1083</v>
      </c>
      <c r="R679" t="s">
        <v>211</v>
      </c>
      <c r="S679" t="s">
        <v>42</v>
      </c>
      <c r="T679" t="s">
        <v>3786</v>
      </c>
      <c r="V679" t="s">
        <v>3787</v>
      </c>
      <c r="W679" t="s">
        <v>3787</v>
      </c>
      <c r="X679" t="s">
        <v>3787</v>
      </c>
      <c r="Y679" t="s">
        <v>45</v>
      </c>
      <c r="Z679" t="s">
        <v>45</v>
      </c>
      <c r="AA679" t="s">
        <v>45</v>
      </c>
      <c r="AB679" t="s">
        <v>45</v>
      </c>
    </row>
    <row r="680" spans="1:28">
      <c r="A680" s="1" t="s">
        <v>388</v>
      </c>
      <c r="C680" t="s">
        <v>132</v>
      </c>
      <c r="D680" t="s">
        <v>370</v>
      </c>
      <c r="E680" t="s">
        <v>134</v>
      </c>
      <c r="G680" t="s">
        <v>135</v>
      </c>
      <c r="I680" t="s">
        <v>74</v>
      </c>
      <c r="K680" t="s">
        <v>67</v>
      </c>
      <c r="N680" t="s">
        <v>391</v>
      </c>
      <c r="O680" t="s">
        <v>3788</v>
      </c>
      <c r="P680" t="s">
        <v>3789</v>
      </c>
      <c r="Q680">
        <v>1060</v>
      </c>
      <c r="R680" t="s">
        <v>394</v>
      </c>
      <c r="S680" t="s">
        <v>42</v>
      </c>
      <c r="T680" t="s">
        <v>3790</v>
      </c>
      <c r="U680" t="s">
        <v>3791</v>
      </c>
      <c r="V680" t="s">
        <v>45</v>
      </c>
      <c r="W680" t="s">
        <v>45</v>
      </c>
      <c r="X680" t="s">
        <v>45</v>
      </c>
      <c r="Y680" t="s">
        <v>45</v>
      </c>
      <c r="Z680" t="s">
        <v>45</v>
      </c>
      <c r="AA680" t="s">
        <v>45</v>
      </c>
      <c r="AB680" t="s">
        <v>742</v>
      </c>
    </row>
    <row r="681" spans="1:28">
      <c r="A681" s="1" t="s">
        <v>1124</v>
      </c>
      <c r="B681" t="s">
        <v>3792</v>
      </c>
      <c r="C681" t="s">
        <v>29</v>
      </c>
      <c r="D681" t="s">
        <v>30</v>
      </c>
      <c r="E681" t="s">
        <v>31</v>
      </c>
      <c r="G681" t="s">
        <v>52</v>
      </c>
      <c r="K681" t="s">
        <v>67</v>
      </c>
      <c r="M681" t="s">
        <v>3793</v>
      </c>
      <c r="N681" t="s">
        <v>3794</v>
      </c>
      <c r="O681" t="s">
        <v>1133</v>
      </c>
      <c r="P681" t="s">
        <v>919</v>
      </c>
      <c r="Q681">
        <v>1325</v>
      </c>
      <c r="R681" t="s">
        <v>920</v>
      </c>
      <c r="S681" t="s">
        <v>873</v>
      </c>
      <c r="T681" t="s">
        <v>1134</v>
      </c>
      <c r="U681" t="s">
        <v>3795</v>
      </c>
      <c r="V681" t="s">
        <v>45</v>
      </c>
      <c r="W681" t="s">
        <v>45</v>
      </c>
      <c r="X681" t="s">
        <v>3796</v>
      </c>
      <c r="Y681" t="s">
        <v>45</v>
      </c>
      <c r="Z681" t="s">
        <v>45</v>
      </c>
      <c r="AA681" t="s">
        <v>45</v>
      </c>
      <c r="AB681" t="s">
        <v>45</v>
      </c>
    </row>
    <row r="682" spans="1:28">
      <c r="A682" s="1" t="s">
        <v>1124</v>
      </c>
      <c r="B682" t="s">
        <v>3797</v>
      </c>
      <c r="C682" t="s">
        <v>29</v>
      </c>
      <c r="D682" t="s">
        <v>30</v>
      </c>
      <c r="E682" t="s">
        <v>31</v>
      </c>
      <c r="G682" t="s">
        <v>52</v>
      </c>
      <c r="K682" t="s">
        <v>67</v>
      </c>
      <c r="M682" t="s">
        <v>3798</v>
      </c>
      <c r="N682" t="s">
        <v>3794</v>
      </c>
      <c r="O682" t="s">
        <v>1133</v>
      </c>
      <c r="P682" t="s">
        <v>3799</v>
      </c>
      <c r="Q682">
        <v>1320</v>
      </c>
      <c r="R682" t="s">
        <v>888</v>
      </c>
      <c r="S682" t="s">
        <v>873</v>
      </c>
      <c r="T682" t="s">
        <v>1134</v>
      </c>
      <c r="U682" t="s">
        <v>3795</v>
      </c>
      <c r="V682" t="s">
        <v>45</v>
      </c>
      <c r="W682" t="s">
        <v>45</v>
      </c>
      <c r="X682" t="s">
        <v>45</v>
      </c>
      <c r="Y682" t="s">
        <v>45</v>
      </c>
      <c r="Z682" t="s">
        <v>285</v>
      </c>
      <c r="AA682" t="s">
        <v>45</v>
      </c>
      <c r="AB682" t="s">
        <v>45</v>
      </c>
    </row>
    <row r="683" spans="1:28">
      <c r="A683" s="1" t="s">
        <v>3800</v>
      </c>
      <c r="B683" t="s">
        <v>3801</v>
      </c>
      <c r="C683" t="s">
        <v>48</v>
      </c>
      <c r="D683" t="s">
        <v>49</v>
      </c>
      <c r="E683" t="s">
        <v>31</v>
      </c>
      <c r="F683" t="s">
        <v>3802</v>
      </c>
      <c r="G683" t="s">
        <v>52</v>
      </c>
      <c r="I683" t="s">
        <v>53</v>
      </c>
      <c r="J683" t="s">
        <v>3803</v>
      </c>
      <c r="K683" t="s">
        <v>36</v>
      </c>
      <c r="L683" t="s">
        <v>3804</v>
      </c>
      <c r="N683" t="s">
        <v>3805</v>
      </c>
      <c r="O683" t="s">
        <v>3806</v>
      </c>
      <c r="P683" t="s">
        <v>3807</v>
      </c>
      <c r="Q683">
        <v>5310</v>
      </c>
      <c r="R683" t="s">
        <v>2338</v>
      </c>
      <c r="S683" t="s">
        <v>99</v>
      </c>
      <c r="T683" t="s">
        <v>3808</v>
      </c>
      <c r="V683" t="s">
        <v>45</v>
      </c>
      <c r="W683" t="s">
        <v>3809</v>
      </c>
      <c r="X683" t="s">
        <v>3810</v>
      </c>
      <c r="Y683" t="s">
        <v>3811</v>
      </c>
      <c r="Z683" t="s">
        <v>45</v>
      </c>
      <c r="AA683" t="s">
        <v>3812</v>
      </c>
      <c r="AB683" t="s">
        <v>45</v>
      </c>
    </row>
    <row r="684" spans="1:28">
      <c r="A684" s="1" t="s">
        <v>2170</v>
      </c>
      <c r="C684" t="s">
        <v>579</v>
      </c>
      <c r="D684" t="s">
        <v>899</v>
      </c>
      <c r="E684" t="s">
        <v>50</v>
      </c>
      <c r="F684" t="s">
        <v>3813</v>
      </c>
      <c r="G684" t="s">
        <v>835</v>
      </c>
      <c r="I684" t="s">
        <v>81</v>
      </c>
      <c r="J684" t="s">
        <v>3814</v>
      </c>
      <c r="K684" t="s">
        <v>67</v>
      </c>
      <c r="N684" t="s">
        <v>3815</v>
      </c>
      <c r="O684" t="s">
        <v>3816</v>
      </c>
      <c r="P684" t="s">
        <v>3817</v>
      </c>
      <c r="Q684">
        <v>5600</v>
      </c>
      <c r="R684" t="s">
        <v>2173</v>
      </c>
      <c r="S684" t="s">
        <v>99</v>
      </c>
      <c r="T684" t="s">
        <v>3818</v>
      </c>
      <c r="V684" t="s">
        <v>3819</v>
      </c>
      <c r="W684" t="s">
        <v>3819</v>
      </c>
      <c r="X684" t="s">
        <v>3819</v>
      </c>
      <c r="Y684" t="s">
        <v>3819</v>
      </c>
      <c r="Z684" t="s">
        <v>3819</v>
      </c>
      <c r="AA684" t="s">
        <v>45</v>
      </c>
      <c r="AB684" t="s">
        <v>45</v>
      </c>
    </row>
    <row r="685" spans="1:28">
      <c r="A685" s="1" t="s">
        <v>2955</v>
      </c>
      <c r="C685" t="s">
        <v>132</v>
      </c>
      <c r="D685" t="s">
        <v>133</v>
      </c>
      <c r="E685" t="s">
        <v>134</v>
      </c>
      <c r="G685" t="s">
        <v>135</v>
      </c>
      <c r="I685" t="s">
        <v>34</v>
      </c>
      <c r="J685" t="s">
        <v>1531</v>
      </c>
      <c r="K685" t="s">
        <v>67</v>
      </c>
      <c r="N685" t="s">
        <v>3820</v>
      </c>
      <c r="P685" t="s">
        <v>3821</v>
      </c>
      <c r="Q685">
        <v>6470</v>
      </c>
      <c r="R685" t="s">
        <v>2960</v>
      </c>
      <c r="S685" t="s">
        <v>2421</v>
      </c>
      <c r="T685" t="s">
        <v>3822</v>
      </c>
      <c r="V685" t="s">
        <v>45</v>
      </c>
      <c r="W685" t="s">
        <v>3823</v>
      </c>
      <c r="X685" t="s">
        <v>45</v>
      </c>
      <c r="Y685" t="s">
        <v>3824</v>
      </c>
      <c r="Z685" t="s">
        <v>45</v>
      </c>
      <c r="AA685" t="s">
        <v>45</v>
      </c>
      <c r="AB685" t="s">
        <v>45</v>
      </c>
    </row>
    <row r="686" spans="1:28">
      <c r="A686" s="1" t="s">
        <v>2287</v>
      </c>
      <c r="B686" t="s">
        <v>3825</v>
      </c>
      <c r="C686" t="s">
        <v>29</v>
      </c>
      <c r="D686" t="s">
        <v>2289</v>
      </c>
      <c r="K686" t="s">
        <v>36</v>
      </c>
      <c r="M686" t="s">
        <v>3826</v>
      </c>
      <c r="N686" t="s">
        <v>2302</v>
      </c>
      <c r="O686" t="s">
        <v>2303</v>
      </c>
      <c r="P686" t="s">
        <v>3827</v>
      </c>
      <c r="Q686">
        <v>6940</v>
      </c>
      <c r="R686" t="s">
        <v>3278</v>
      </c>
      <c r="S686" t="s">
        <v>3279</v>
      </c>
      <c r="T686" t="s">
        <v>2305</v>
      </c>
      <c r="U686" t="s">
        <v>2306</v>
      </c>
      <c r="V686" t="s">
        <v>2307</v>
      </c>
      <c r="W686" t="s">
        <v>2307</v>
      </c>
      <c r="X686" t="s">
        <v>2307</v>
      </c>
      <c r="Y686" t="s">
        <v>2307</v>
      </c>
      <c r="Z686" t="s">
        <v>2307</v>
      </c>
      <c r="AA686" t="s">
        <v>2307</v>
      </c>
      <c r="AB686" t="s">
        <v>2307</v>
      </c>
    </row>
    <row r="687" spans="1:28">
      <c r="A687" s="1" t="s">
        <v>2287</v>
      </c>
      <c r="B687" t="s">
        <v>3828</v>
      </c>
      <c r="C687" t="s">
        <v>29</v>
      </c>
      <c r="D687" t="s">
        <v>2289</v>
      </c>
      <c r="K687" t="s">
        <v>36</v>
      </c>
      <c r="M687" t="s">
        <v>3829</v>
      </c>
      <c r="N687" t="s">
        <v>2302</v>
      </c>
      <c r="O687" t="s">
        <v>2303</v>
      </c>
      <c r="P687" t="s">
        <v>3830</v>
      </c>
      <c r="Q687">
        <v>6927</v>
      </c>
      <c r="R687" t="s">
        <v>3501</v>
      </c>
      <c r="S687" t="s">
        <v>3279</v>
      </c>
      <c r="T687" t="s">
        <v>2305</v>
      </c>
      <c r="U687" t="s">
        <v>2306</v>
      </c>
      <c r="V687" t="s">
        <v>2307</v>
      </c>
      <c r="W687" t="s">
        <v>2307</v>
      </c>
      <c r="X687" t="s">
        <v>2307</v>
      </c>
      <c r="Y687" t="s">
        <v>2307</v>
      </c>
      <c r="Z687" t="s">
        <v>2307</v>
      </c>
      <c r="AA687" t="s">
        <v>2307</v>
      </c>
      <c r="AB687" t="s">
        <v>2307</v>
      </c>
    </row>
    <row r="688" spans="1:28">
      <c r="A688" s="1" t="s">
        <v>2287</v>
      </c>
      <c r="B688" t="s">
        <v>3831</v>
      </c>
      <c r="C688" t="s">
        <v>29</v>
      </c>
      <c r="D688" t="s">
        <v>2289</v>
      </c>
      <c r="K688" t="s">
        <v>36</v>
      </c>
      <c r="M688" t="s">
        <v>3832</v>
      </c>
      <c r="N688" t="s">
        <v>2302</v>
      </c>
      <c r="O688" t="s">
        <v>2303</v>
      </c>
      <c r="P688" t="s">
        <v>3833</v>
      </c>
      <c r="Q688">
        <v>6920</v>
      </c>
      <c r="R688" t="s">
        <v>3387</v>
      </c>
      <c r="S688" t="s">
        <v>3279</v>
      </c>
      <c r="T688" t="s">
        <v>2305</v>
      </c>
      <c r="U688" t="s">
        <v>2306</v>
      </c>
      <c r="V688" t="s">
        <v>2307</v>
      </c>
      <c r="W688" t="s">
        <v>2307</v>
      </c>
      <c r="X688" t="s">
        <v>2307</v>
      </c>
      <c r="Y688" t="s">
        <v>2307</v>
      </c>
      <c r="Z688" t="s">
        <v>2307</v>
      </c>
      <c r="AA688" t="s">
        <v>2307</v>
      </c>
      <c r="AB688" t="s">
        <v>2307</v>
      </c>
    </row>
    <row r="689" spans="1:28">
      <c r="A689" s="1" t="s">
        <v>2287</v>
      </c>
      <c r="B689" t="s">
        <v>3834</v>
      </c>
      <c r="C689" t="s">
        <v>29</v>
      </c>
      <c r="D689" t="s">
        <v>2289</v>
      </c>
      <c r="I689" t="s">
        <v>34</v>
      </c>
      <c r="J689" t="s">
        <v>145</v>
      </c>
      <c r="K689" t="s">
        <v>36</v>
      </c>
      <c r="M689" t="s">
        <v>3835</v>
      </c>
      <c r="N689" t="s">
        <v>2302</v>
      </c>
      <c r="O689" t="s">
        <v>2303</v>
      </c>
      <c r="P689" t="s">
        <v>3836</v>
      </c>
      <c r="Q689">
        <v>5360</v>
      </c>
      <c r="R689" t="s">
        <v>2142</v>
      </c>
      <c r="S689" t="s">
        <v>99</v>
      </c>
      <c r="T689" t="s">
        <v>2305</v>
      </c>
      <c r="U689" t="s">
        <v>2306</v>
      </c>
      <c r="V689" t="s">
        <v>2307</v>
      </c>
      <c r="W689" t="s">
        <v>2307</v>
      </c>
      <c r="X689" t="s">
        <v>2307</v>
      </c>
      <c r="Y689" t="s">
        <v>2307</v>
      </c>
      <c r="Z689" t="s">
        <v>2307</v>
      </c>
      <c r="AA689" t="s">
        <v>2307</v>
      </c>
      <c r="AB689" t="s">
        <v>2307</v>
      </c>
    </row>
    <row r="690" spans="1:28">
      <c r="A690" s="1" t="s">
        <v>3837</v>
      </c>
      <c r="C690" t="s">
        <v>29</v>
      </c>
      <c r="D690" t="s">
        <v>30</v>
      </c>
      <c r="G690" t="s">
        <v>52</v>
      </c>
      <c r="K690" t="s">
        <v>67</v>
      </c>
      <c r="N690" t="s">
        <v>3838</v>
      </c>
      <c r="P690" t="s">
        <v>3839</v>
      </c>
      <c r="Q690">
        <v>5300</v>
      </c>
      <c r="R690" t="s">
        <v>2390</v>
      </c>
      <c r="S690" t="s">
        <v>99</v>
      </c>
      <c r="V690" t="s">
        <v>3746</v>
      </c>
      <c r="W690" t="s">
        <v>3746</v>
      </c>
      <c r="X690" t="s">
        <v>3746</v>
      </c>
      <c r="Y690" t="s">
        <v>3746</v>
      </c>
      <c r="Z690" t="s">
        <v>3746</v>
      </c>
      <c r="AA690" t="s">
        <v>3746</v>
      </c>
      <c r="AB690" t="s">
        <v>3746</v>
      </c>
    </row>
    <row r="691" spans="1:28">
      <c r="A691" s="1" t="s">
        <v>3840</v>
      </c>
      <c r="C691" t="s">
        <v>29</v>
      </c>
      <c r="D691" t="s">
        <v>30</v>
      </c>
      <c r="E691" t="s">
        <v>31</v>
      </c>
      <c r="F691" t="s">
        <v>3841</v>
      </c>
      <c r="G691" t="s">
        <v>52</v>
      </c>
      <c r="I691" t="s">
        <v>74</v>
      </c>
      <c r="K691" t="s">
        <v>36</v>
      </c>
      <c r="L691" t="s">
        <v>3842</v>
      </c>
      <c r="N691" t="s">
        <v>3843</v>
      </c>
      <c r="O691" t="s">
        <v>3844</v>
      </c>
      <c r="P691" t="s">
        <v>3845</v>
      </c>
      <c r="Q691">
        <v>5330</v>
      </c>
      <c r="R691" t="s">
        <v>2290</v>
      </c>
      <c r="S691" t="s">
        <v>99</v>
      </c>
      <c r="T691" t="s">
        <v>3846</v>
      </c>
      <c r="V691" t="s">
        <v>3746</v>
      </c>
      <c r="W691" t="s">
        <v>3746</v>
      </c>
      <c r="X691" t="s">
        <v>3746</v>
      </c>
      <c r="Y691" t="s">
        <v>3746</v>
      </c>
      <c r="Z691" t="s">
        <v>3746</v>
      </c>
      <c r="AA691" t="s">
        <v>3746</v>
      </c>
      <c r="AB691" t="s">
        <v>3746</v>
      </c>
    </row>
    <row r="692" spans="1:28">
      <c r="A692" s="1" t="s">
        <v>3584</v>
      </c>
      <c r="C692" t="s">
        <v>891</v>
      </c>
      <c r="D692" t="s">
        <v>891</v>
      </c>
      <c r="E692" t="s">
        <v>31</v>
      </c>
      <c r="F692" t="s">
        <v>3847</v>
      </c>
      <c r="G692" t="s">
        <v>33</v>
      </c>
      <c r="I692" t="s">
        <v>74</v>
      </c>
      <c r="K692" t="s">
        <v>36</v>
      </c>
      <c r="L692" t="s">
        <v>3848</v>
      </c>
      <c r="N692" t="s">
        <v>3586</v>
      </c>
      <c r="P692" t="s">
        <v>3849</v>
      </c>
      <c r="Q692">
        <v>5537</v>
      </c>
      <c r="R692" t="s">
        <v>3588</v>
      </c>
      <c r="S692" t="s">
        <v>99</v>
      </c>
      <c r="T692" t="s">
        <v>3850</v>
      </c>
      <c r="V692" t="s">
        <v>45</v>
      </c>
      <c r="W692" t="s">
        <v>280</v>
      </c>
      <c r="X692" t="s">
        <v>45</v>
      </c>
      <c r="Y692" t="s">
        <v>280</v>
      </c>
      <c r="Z692" t="s">
        <v>45</v>
      </c>
      <c r="AA692" t="s">
        <v>45</v>
      </c>
      <c r="AB692" t="s">
        <v>45</v>
      </c>
    </row>
    <row r="693" spans="1:28">
      <c r="A693" s="1" t="s">
        <v>3590</v>
      </c>
      <c r="B693" t="s">
        <v>3851</v>
      </c>
      <c r="C693" t="s">
        <v>48</v>
      </c>
      <c r="D693" t="s">
        <v>49</v>
      </c>
      <c r="E693" t="s">
        <v>31</v>
      </c>
      <c r="F693" t="s">
        <v>3852</v>
      </c>
      <c r="G693" t="s">
        <v>33</v>
      </c>
      <c r="H693" t="s">
        <v>3853</v>
      </c>
      <c r="I693" t="s">
        <v>53</v>
      </c>
      <c r="J693" t="s">
        <v>3854</v>
      </c>
      <c r="K693" t="s">
        <v>36</v>
      </c>
      <c r="L693" t="s">
        <v>3855</v>
      </c>
      <c r="N693" t="s">
        <v>3856</v>
      </c>
      <c r="O693" t="s">
        <v>3595</v>
      </c>
      <c r="P693" t="s">
        <v>3596</v>
      </c>
      <c r="Q693">
        <v>5650</v>
      </c>
      <c r="R693" t="s">
        <v>3597</v>
      </c>
      <c r="S693" t="s">
        <v>99</v>
      </c>
      <c r="T693" t="s">
        <v>3598</v>
      </c>
      <c r="U693" t="s">
        <v>3599</v>
      </c>
      <c r="V693" t="s">
        <v>45</v>
      </c>
      <c r="W693" t="s">
        <v>3857</v>
      </c>
      <c r="X693" t="s">
        <v>45</v>
      </c>
      <c r="Y693" t="s">
        <v>44</v>
      </c>
      <c r="Z693" t="s">
        <v>45</v>
      </c>
      <c r="AA693" t="s">
        <v>45</v>
      </c>
      <c r="AB693" t="s">
        <v>45</v>
      </c>
    </row>
    <row r="694" spans="1:28">
      <c r="A694" s="1" t="s">
        <v>3858</v>
      </c>
      <c r="C694" t="s">
        <v>29</v>
      </c>
      <c r="D694" t="s">
        <v>30</v>
      </c>
      <c r="E694" t="s">
        <v>31</v>
      </c>
      <c r="F694" t="s">
        <v>3859</v>
      </c>
      <c r="G694" t="s">
        <v>52</v>
      </c>
      <c r="I694" t="s">
        <v>74</v>
      </c>
      <c r="K694" t="s">
        <v>36</v>
      </c>
      <c r="L694" t="s">
        <v>3860</v>
      </c>
      <c r="N694" t="s">
        <v>3861</v>
      </c>
      <c r="O694" t="s">
        <v>3862</v>
      </c>
      <c r="P694" t="s">
        <v>3863</v>
      </c>
      <c r="Q694">
        <v>5550</v>
      </c>
      <c r="R694" t="s">
        <v>3864</v>
      </c>
      <c r="S694" t="s">
        <v>99</v>
      </c>
      <c r="T694" t="s">
        <v>3865</v>
      </c>
      <c r="V694" t="s">
        <v>285</v>
      </c>
      <c r="W694" t="s">
        <v>285</v>
      </c>
      <c r="X694" t="s">
        <v>285</v>
      </c>
      <c r="Y694" t="s">
        <v>45</v>
      </c>
      <c r="Z694" t="s">
        <v>285</v>
      </c>
      <c r="AA694" t="s">
        <v>45</v>
      </c>
      <c r="AB694" t="s">
        <v>45</v>
      </c>
    </row>
    <row r="695" spans="1:28">
      <c r="A695" s="1" t="s">
        <v>3858</v>
      </c>
      <c r="C695" t="s">
        <v>891</v>
      </c>
      <c r="D695" t="s">
        <v>891</v>
      </c>
      <c r="E695" t="s">
        <v>31</v>
      </c>
      <c r="F695" t="s">
        <v>3859</v>
      </c>
      <c r="G695" t="s">
        <v>52</v>
      </c>
      <c r="J695" t="s">
        <v>3866</v>
      </c>
      <c r="K695" t="s">
        <v>36</v>
      </c>
      <c r="L695" t="s">
        <v>3860</v>
      </c>
      <c r="N695" t="s">
        <v>3861</v>
      </c>
      <c r="O695" t="s">
        <v>3862</v>
      </c>
      <c r="P695" t="s">
        <v>3863</v>
      </c>
      <c r="Q695">
        <v>5550</v>
      </c>
      <c r="R695" t="s">
        <v>3864</v>
      </c>
      <c r="S695" t="s">
        <v>99</v>
      </c>
      <c r="T695" t="s">
        <v>3865</v>
      </c>
      <c r="V695" t="s">
        <v>285</v>
      </c>
      <c r="W695" t="s">
        <v>285</v>
      </c>
      <c r="X695" t="s">
        <v>285</v>
      </c>
      <c r="Y695" t="s">
        <v>45</v>
      </c>
      <c r="Z695" t="s">
        <v>285</v>
      </c>
      <c r="AA695" t="s">
        <v>45</v>
      </c>
      <c r="AB695" t="s">
        <v>45</v>
      </c>
    </row>
    <row r="696" spans="1:28">
      <c r="A696" s="1" t="s">
        <v>3867</v>
      </c>
      <c r="C696" t="s">
        <v>29</v>
      </c>
      <c r="D696" t="s">
        <v>30</v>
      </c>
      <c r="E696" t="s">
        <v>31</v>
      </c>
      <c r="F696" t="s">
        <v>3868</v>
      </c>
      <c r="G696" t="s">
        <v>33</v>
      </c>
      <c r="I696" t="s">
        <v>74</v>
      </c>
      <c r="K696" t="s">
        <v>36</v>
      </c>
      <c r="L696" t="s">
        <v>3869</v>
      </c>
      <c r="N696" t="s">
        <v>3870</v>
      </c>
      <c r="O696" t="s">
        <v>3871</v>
      </c>
      <c r="P696" t="s">
        <v>3872</v>
      </c>
      <c r="Q696">
        <v>5555</v>
      </c>
      <c r="R696" t="s">
        <v>3873</v>
      </c>
      <c r="S696" t="s">
        <v>99</v>
      </c>
      <c r="T696" t="s">
        <v>3874</v>
      </c>
      <c r="V696" t="s">
        <v>285</v>
      </c>
      <c r="W696" t="s">
        <v>285</v>
      </c>
      <c r="X696" t="s">
        <v>285</v>
      </c>
      <c r="Y696" t="s">
        <v>45</v>
      </c>
      <c r="Z696" t="s">
        <v>285</v>
      </c>
      <c r="AA696" t="s">
        <v>45</v>
      </c>
      <c r="AB696" t="s">
        <v>45</v>
      </c>
    </row>
    <row r="697" spans="1:28">
      <c r="A697" s="1" t="s">
        <v>3875</v>
      </c>
      <c r="C697" t="s">
        <v>29</v>
      </c>
      <c r="D697" t="s">
        <v>30</v>
      </c>
      <c r="E697" t="s">
        <v>31</v>
      </c>
      <c r="F697" t="s">
        <v>3876</v>
      </c>
      <c r="G697" t="s">
        <v>33</v>
      </c>
      <c r="I697" t="s">
        <v>74</v>
      </c>
      <c r="K697" t="s">
        <v>36</v>
      </c>
      <c r="L697" t="s">
        <v>3877</v>
      </c>
      <c r="N697" t="s">
        <v>3878</v>
      </c>
      <c r="O697" t="s">
        <v>3879</v>
      </c>
      <c r="P697" t="s">
        <v>3880</v>
      </c>
      <c r="Q697">
        <v>5680</v>
      </c>
      <c r="R697" t="s">
        <v>3881</v>
      </c>
      <c r="S697" t="s">
        <v>99</v>
      </c>
      <c r="T697" t="s">
        <v>3882</v>
      </c>
      <c r="V697" t="s">
        <v>285</v>
      </c>
      <c r="W697" t="s">
        <v>285</v>
      </c>
      <c r="X697" t="s">
        <v>285</v>
      </c>
      <c r="Y697" t="s">
        <v>285</v>
      </c>
      <c r="Z697" t="s">
        <v>285</v>
      </c>
      <c r="AA697" t="s">
        <v>45</v>
      </c>
      <c r="AB697" t="s">
        <v>45</v>
      </c>
    </row>
    <row r="698" spans="1:28">
      <c r="A698" s="1" t="s">
        <v>3883</v>
      </c>
      <c r="C698" t="s">
        <v>29</v>
      </c>
      <c r="D698" t="s">
        <v>30</v>
      </c>
      <c r="E698" t="s">
        <v>31</v>
      </c>
      <c r="F698" t="s">
        <v>3884</v>
      </c>
      <c r="G698" t="s">
        <v>33</v>
      </c>
      <c r="I698" t="s">
        <v>74</v>
      </c>
      <c r="K698" t="s">
        <v>36</v>
      </c>
      <c r="L698" t="s">
        <v>3885</v>
      </c>
      <c r="N698" t="s">
        <v>2388</v>
      </c>
      <c r="O698" t="s">
        <v>3886</v>
      </c>
      <c r="P698" t="s">
        <v>3887</v>
      </c>
      <c r="Q698">
        <v>5300</v>
      </c>
      <c r="R698" t="s">
        <v>2390</v>
      </c>
      <c r="S698" t="s">
        <v>99</v>
      </c>
      <c r="T698" t="s">
        <v>3888</v>
      </c>
      <c r="V698" t="s">
        <v>3889</v>
      </c>
      <c r="W698" t="s">
        <v>45</v>
      </c>
      <c r="X698" t="s">
        <v>45</v>
      </c>
      <c r="Y698" t="s">
        <v>45</v>
      </c>
      <c r="Z698" t="s">
        <v>45</v>
      </c>
      <c r="AA698" t="s">
        <v>45</v>
      </c>
      <c r="AB698" t="s">
        <v>45</v>
      </c>
    </row>
    <row r="699" spans="1:28">
      <c r="A699" s="1" t="s">
        <v>3890</v>
      </c>
      <c r="B699" t="s">
        <v>3891</v>
      </c>
      <c r="C699" t="s">
        <v>132</v>
      </c>
      <c r="D699" t="s">
        <v>804</v>
      </c>
      <c r="E699" t="s">
        <v>134</v>
      </c>
      <c r="G699" t="s">
        <v>135</v>
      </c>
      <c r="I699" t="s">
        <v>407</v>
      </c>
      <c r="J699" t="s">
        <v>3892</v>
      </c>
      <c r="K699" t="s">
        <v>67</v>
      </c>
      <c r="O699" t="s">
        <v>3893</v>
      </c>
      <c r="P699" t="s">
        <v>3894</v>
      </c>
      <c r="Q699">
        <v>1140</v>
      </c>
      <c r="R699" t="s">
        <v>303</v>
      </c>
      <c r="S699" t="s">
        <v>42</v>
      </c>
      <c r="T699" t="s">
        <v>3895</v>
      </c>
      <c r="U699" t="s">
        <v>3896</v>
      </c>
      <c r="V699" t="s">
        <v>45</v>
      </c>
      <c r="W699" t="s">
        <v>45</v>
      </c>
      <c r="X699" t="s">
        <v>45</v>
      </c>
      <c r="Y699" t="s">
        <v>306</v>
      </c>
      <c r="Z699" t="s">
        <v>45</v>
      </c>
      <c r="AA699" t="s">
        <v>45</v>
      </c>
      <c r="AB699" t="s">
        <v>45</v>
      </c>
    </row>
    <row r="700" spans="1:28">
      <c r="A700" s="1" t="s">
        <v>3890</v>
      </c>
      <c r="B700" t="s">
        <v>3897</v>
      </c>
      <c r="C700" t="s">
        <v>132</v>
      </c>
      <c r="D700" t="s">
        <v>804</v>
      </c>
      <c r="E700" t="s">
        <v>134</v>
      </c>
      <c r="G700" t="s">
        <v>135</v>
      </c>
      <c r="I700" t="s">
        <v>407</v>
      </c>
      <c r="J700" t="s">
        <v>3898</v>
      </c>
      <c r="K700" t="s">
        <v>67</v>
      </c>
      <c r="O700" t="s">
        <v>3893</v>
      </c>
      <c r="P700" t="s">
        <v>3899</v>
      </c>
      <c r="Q700">
        <v>1180</v>
      </c>
      <c r="R700" t="s">
        <v>327</v>
      </c>
      <c r="S700" t="s">
        <v>42</v>
      </c>
      <c r="T700" t="s">
        <v>3895</v>
      </c>
      <c r="U700" t="s">
        <v>3896</v>
      </c>
      <c r="V700" t="s">
        <v>45</v>
      </c>
      <c r="W700" t="s">
        <v>45</v>
      </c>
      <c r="X700" t="s">
        <v>306</v>
      </c>
      <c r="Y700" t="s">
        <v>45</v>
      </c>
      <c r="Z700" t="s">
        <v>45</v>
      </c>
      <c r="AA700" t="s">
        <v>45</v>
      </c>
      <c r="AB700" t="s">
        <v>45</v>
      </c>
    </row>
    <row r="701" spans="1:28">
      <c r="A701" s="1" t="s">
        <v>3890</v>
      </c>
      <c r="B701" t="s">
        <v>3900</v>
      </c>
      <c r="C701" t="s">
        <v>132</v>
      </c>
      <c r="D701" t="s">
        <v>804</v>
      </c>
      <c r="E701" t="s">
        <v>134</v>
      </c>
      <c r="G701" t="s">
        <v>135</v>
      </c>
      <c r="I701" t="s">
        <v>407</v>
      </c>
      <c r="J701" t="s">
        <v>3898</v>
      </c>
      <c r="K701" t="s">
        <v>67</v>
      </c>
      <c r="O701" t="s">
        <v>3893</v>
      </c>
      <c r="P701" t="s">
        <v>3901</v>
      </c>
      <c r="Q701">
        <v>1050</v>
      </c>
      <c r="R701" t="s">
        <v>165</v>
      </c>
      <c r="S701" t="s">
        <v>42</v>
      </c>
      <c r="T701" t="s">
        <v>3895</v>
      </c>
      <c r="U701" t="s">
        <v>3896</v>
      </c>
      <c r="V701" t="s">
        <v>45</v>
      </c>
      <c r="W701" t="s">
        <v>306</v>
      </c>
      <c r="X701" t="s">
        <v>45</v>
      </c>
      <c r="Y701" t="s">
        <v>45</v>
      </c>
      <c r="Z701" t="s">
        <v>45</v>
      </c>
      <c r="AA701" t="s">
        <v>45</v>
      </c>
      <c r="AB701" t="s">
        <v>45</v>
      </c>
    </row>
    <row r="702" spans="1:28">
      <c r="A702" s="1" t="s">
        <v>3681</v>
      </c>
      <c r="B702" t="s">
        <v>3902</v>
      </c>
      <c r="C702" t="s">
        <v>29</v>
      </c>
      <c r="D702" t="s">
        <v>2289</v>
      </c>
      <c r="E702" t="s">
        <v>31</v>
      </c>
      <c r="F702" t="s">
        <v>261</v>
      </c>
      <c r="G702" t="s">
        <v>33</v>
      </c>
      <c r="I702" t="s">
        <v>34</v>
      </c>
      <c r="J702" t="s">
        <v>3683</v>
      </c>
      <c r="K702" t="s">
        <v>67</v>
      </c>
      <c r="N702" t="s">
        <v>3684</v>
      </c>
      <c r="O702" t="s">
        <v>3685</v>
      </c>
      <c r="P702" t="s">
        <v>3903</v>
      </c>
      <c r="Q702">
        <v>1070</v>
      </c>
      <c r="R702" t="s">
        <v>223</v>
      </c>
      <c r="S702" t="s">
        <v>42</v>
      </c>
      <c r="T702" t="s">
        <v>3686</v>
      </c>
      <c r="U702" t="s">
        <v>2306</v>
      </c>
      <c r="V702" t="s">
        <v>45</v>
      </c>
      <c r="W702" t="s">
        <v>45</v>
      </c>
      <c r="X702" t="s">
        <v>3688</v>
      </c>
      <c r="Y702" t="s">
        <v>45</v>
      </c>
      <c r="Z702" t="s">
        <v>45</v>
      </c>
      <c r="AA702" t="s">
        <v>45</v>
      </c>
      <c r="AB702" t="s">
        <v>45</v>
      </c>
    </row>
    <row r="703" spans="1:28">
      <c r="A703" s="1" t="s">
        <v>3681</v>
      </c>
      <c r="B703" t="s">
        <v>3904</v>
      </c>
      <c r="C703" t="s">
        <v>29</v>
      </c>
      <c r="D703" t="s">
        <v>2289</v>
      </c>
      <c r="E703" t="s">
        <v>31</v>
      </c>
      <c r="F703" t="s">
        <v>261</v>
      </c>
      <c r="G703" t="s">
        <v>33</v>
      </c>
      <c r="I703" t="s">
        <v>34</v>
      </c>
      <c r="J703" t="s">
        <v>3683</v>
      </c>
      <c r="K703" t="s">
        <v>67</v>
      </c>
      <c r="N703" t="s">
        <v>3684</v>
      </c>
      <c r="O703" t="s">
        <v>3685</v>
      </c>
      <c r="P703" t="s">
        <v>3905</v>
      </c>
      <c r="Q703">
        <v>1070</v>
      </c>
      <c r="R703" t="s">
        <v>223</v>
      </c>
      <c r="S703" t="s">
        <v>42</v>
      </c>
      <c r="T703" t="s">
        <v>3686</v>
      </c>
      <c r="U703" t="s">
        <v>2306</v>
      </c>
      <c r="V703" t="s">
        <v>45</v>
      </c>
      <c r="W703" t="s">
        <v>45</v>
      </c>
      <c r="X703" t="s">
        <v>45</v>
      </c>
      <c r="Y703" t="s">
        <v>3688</v>
      </c>
      <c r="Z703" t="s">
        <v>45</v>
      </c>
      <c r="AA703" t="s">
        <v>45</v>
      </c>
      <c r="AB703" t="s">
        <v>45</v>
      </c>
    </row>
    <row r="704" spans="1:28">
      <c r="A704" s="1" t="s">
        <v>3906</v>
      </c>
      <c r="B704" t="s">
        <v>3907</v>
      </c>
      <c r="C704" t="s">
        <v>48</v>
      </c>
      <c r="D704" t="s">
        <v>49</v>
      </c>
      <c r="E704" t="s">
        <v>31</v>
      </c>
      <c r="F704" t="s">
        <v>3908</v>
      </c>
      <c r="G704" t="s">
        <v>33</v>
      </c>
      <c r="I704" t="s">
        <v>53</v>
      </c>
      <c r="J704" t="s">
        <v>3909</v>
      </c>
      <c r="K704" t="s">
        <v>36</v>
      </c>
      <c r="L704" t="s">
        <v>3910</v>
      </c>
      <c r="M704" t="s">
        <v>3911</v>
      </c>
      <c r="N704" t="s">
        <v>3912</v>
      </c>
      <c r="O704" t="s">
        <v>3913</v>
      </c>
      <c r="P704" t="s">
        <v>3914</v>
      </c>
      <c r="Q704">
        <v>1332</v>
      </c>
      <c r="R704" t="s">
        <v>1188</v>
      </c>
      <c r="S704" t="s">
        <v>873</v>
      </c>
      <c r="T704" t="s">
        <v>3915</v>
      </c>
      <c r="V704" t="s">
        <v>45</v>
      </c>
      <c r="W704" t="s">
        <v>728</v>
      </c>
      <c r="X704" t="s">
        <v>1100</v>
      </c>
      <c r="Y704" t="s">
        <v>45</v>
      </c>
      <c r="Z704" t="s">
        <v>45</v>
      </c>
      <c r="AA704" t="s">
        <v>45</v>
      </c>
      <c r="AB704" t="s">
        <v>45</v>
      </c>
    </row>
    <row r="705" spans="1:28">
      <c r="A705" s="1" t="s">
        <v>3906</v>
      </c>
      <c r="B705" t="s">
        <v>3916</v>
      </c>
      <c r="C705" t="s">
        <v>48</v>
      </c>
      <c r="D705" t="s">
        <v>3435</v>
      </c>
      <c r="E705" t="s">
        <v>31</v>
      </c>
      <c r="F705" t="s">
        <v>3908</v>
      </c>
      <c r="G705" t="s">
        <v>33</v>
      </c>
      <c r="I705" t="s">
        <v>53</v>
      </c>
      <c r="J705" t="s">
        <v>3909</v>
      </c>
      <c r="K705" t="s">
        <v>36</v>
      </c>
      <c r="L705" t="s">
        <v>3910</v>
      </c>
      <c r="M705" t="s">
        <v>3917</v>
      </c>
      <c r="N705" t="s">
        <v>3912</v>
      </c>
      <c r="O705" t="s">
        <v>3913</v>
      </c>
      <c r="P705" t="s">
        <v>3918</v>
      </c>
      <c r="Q705">
        <v>1330</v>
      </c>
      <c r="R705" t="s">
        <v>1188</v>
      </c>
      <c r="S705" t="s">
        <v>873</v>
      </c>
      <c r="T705" t="s">
        <v>3915</v>
      </c>
      <c r="V705" t="s">
        <v>45</v>
      </c>
      <c r="W705" t="s">
        <v>45</v>
      </c>
      <c r="X705" t="s">
        <v>45</v>
      </c>
      <c r="Y705" t="s">
        <v>45</v>
      </c>
      <c r="Z705" t="s">
        <v>194</v>
      </c>
      <c r="AA705" t="s">
        <v>45</v>
      </c>
      <c r="AB705" t="s">
        <v>45</v>
      </c>
    </row>
    <row r="706" spans="1:28">
      <c r="A706" s="1" t="s">
        <v>1211</v>
      </c>
      <c r="B706" t="s">
        <v>3919</v>
      </c>
      <c r="C706" t="s">
        <v>29</v>
      </c>
      <c r="D706" t="s">
        <v>30</v>
      </c>
      <c r="E706" t="s">
        <v>31</v>
      </c>
      <c r="F706" t="s">
        <v>3920</v>
      </c>
      <c r="G706" t="s">
        <v>52</v>
      </c>
      <c r="I706" t="s">
        <v>745</v>
      </c>
      <c r="J706" t="s">
        <v>1214</v>
      </c>
      <c r="K706" t="s">
        <v>36</v>
      </c>
      <c r="M706" t="s">
        <v>3921</v>
      </c>
      <c r="N706" t="s">
        <v>1216</v>
      </c>
      <c r="O706" t="s">
        <v>1217</v>
      </c>
      <c r="P706" t="s">
        <v>3922</v>
      </c>
      <c r="Q706">
        <v>1430</v>
      </c>
      <c r="R706" t="s">
        <v>1013</v>
      </c>
      <c r="S706" t="s">
        <v>873</v>
      </c>
      <c r="U706" t="s">
        <v>3923</v>
      </c>
      <c r="V706" t="s">
        <v>45</v>
      </c>
      <c r="W706" t="s">
        <v>130</v>
      </c>
      <c r="X706" t="s">
        <v>45</v>
      </c>
      <c r="Y706" t="s">
        <v>45</v>
      </c>
      <c r="Z706" t="s">
        <v>45</v>
      </c>
      <c r="AA706" t="s">
        <v>45</v>
      </c>
      <c r="AB706" t="s">
        <v>45</v>
      </c>
    </row>
    <row r="707" spans="1:28">
      <c r="A707" s="1" t="s">
        <v>1211</v>
      </c>
      <c r="B707" t="s">
        <v>3924</v>
      </c>
      <c r="C707" t="s">
        <v>29</v>
      </c>
      <c r="D707" t="s">
        <v>30</v>
      </c>
      <c r="E707" t="s">
        <v>31</v>
      </c>
      <c r="F707" t="s">
        <v>3925</v>
      </c>
      <c r="G707" t="s">
        <v>52</v>
      </c>
      <c r="I707" t="s">
        <v>745</v>
      </c>
      <c r="J707" t="s">
        <v>1214</v>
      </c>
      <c r="K707" t="s">
        <v>36</v>
      </c>
      <c r="M707" t="s">
        <v>3926</v>
      </c>
      <c r="N707" t="s">
        <v>1216</v>
      </c>
      <c r="O707" t="s">
        <v>1217</v>
      </c>
      <c r="P707" t="s">
        <v>3927</v>
      </c>
      <c r="Q707">
        <v>1460</v>
      </c>
      <c r="R707" t="s">
        <v>3928</v>
      </c>
      <c r="S707" t="s">
        <v>873</v>
      </c>
      <c r="U707" t="s">
        <v>3923</v>
      </c>
      <c r="V707" t="s">
        <v>45</v>
      </c>
      <c r="W707" t="s">
        <v>45</v>
      </c>
      <c r="X707" t="s">
        <v>1807</v>
      </c>
      <c r="Y707" t="s">
        <v>45</v>
      </c>
      <c r="Z707" t="s">
        <v>45</v>
      </c>
      <c r="AA707" t="s">
        <v>45</v>
      </c>
      <c r="AB707" t="s">
        <v>45</v>
      </c>
    </row>
    <row r="708" spans="1:28">
      <c r="A708" s="1" t="s">
        <v>1211</v>
      </c>
      <c r="B708" t="s">
        <v>3929</v>
      </c>
      <c r="C708" t="s">
        <v>29</v>
      </c>
      <c r="D708" t="s">
        <v>30</v>
      </c>
      <c r="E708" t="s">
        <v>309</v>
      </c>
      <c r="F708" t="s">
        <v>3930</v>
      </c>
      <c r="G708" t="s">
        <v>52</v>
      </c>
      <c r="I708" t="s">
        <v>745</v>
      </c>
      <c r="J708" t="s">
        <v>1214</v>
      </c>
      <c r="K708" t="s">
        <v>36</v>
      </c>
      <c r="M708" t="s">
        <v>3931</v>
      </c>
      <c r="N708" t="s">
        <v>1216</v>
      </c>
      <c r="O708" t="s">
        <v>3932</v>
      </c>
      <c r="P708" t="s">
        <v>3933</v>
      </c>
      <c r="Q708">
        <v>1472</v>
      </c>
      <c r="R708" t="s">
        <v>934</v>
      </c>
      <c r="S708" t="s">
        <v>873</v>
      </c>
      <c r="U708" t="s">
        <v>3934</v>
      </c>
      <c r="V708" t="s">
        <v>402</v>
      </c>
      <c r="W708" t="s">
        <v>402</v>
      </c>
      <c r="X708" t="s">
        <v>402</v>
      </c>
      <c r="Y708" t="s">
        <v>402</v>
      </c>
      <c r="Z708" t="s">
        <v>402</v>
      </c>
      <c r="AA708" t="s">
        <v>402</v>
      </c>
      <c r="AB708" t="s">
        <v>45</v>
      </c>
    </row>
    <row r="709" spans="1:28">
      <c r="A709" s="1" t="s">
        <v>1211</v>
      </c>
      <c r="B709" t="s">
        <v>3935</v>
      </c>
      <c r="C709" t="s">
        <v>29</v>
      </c>
      <c r="D709" t="s">
        <v>30</v>
      </c>
      <c r="E709" t="s">
        <v>31</v>
      </c>
      <c r="F709" t="s">
        <v>3936</v>
      </c>
      <c r="G709" t="s">
        <v>52</v>
      </c>
      <c r="I709" t="s">
        <v>745</v>
      </c>
      <c r="J709" t="s">
        <v>1214</v>
      </c>
      <c r="K709" t="s">
        <v>36</v>
      </c>
      <c r="M709" t="s">
        <v>3937</v>
      </c>
      <c r="N709" t="s">
        <v>1216</v>
      </c>
      <c r="O709" t="s">
        <v>1217</v>
      </c>
      <c r="P709" t="s">
        <v>3938</v>
      </c>
      <c r="Q709">
        <v>7180</v>
      </c>
      <c r="R709" t="s">
        <v>3939</v>
      </c>
      <c r="S709" t="s">
        <v>2421</v>
      </c>
      <c r="U709" t="s">
        <v>3923</v>
      </c>
      <c r="V709" t="s">
        <v>45</v>
      </c>
      <c r="W709" t="s">
        <v>45</v>
      </c>
      <c r="X709" t="s">
        <v>45</v>
      </c>
      <c r="Y709" t="s">
        <v>45</v>
      </c>
      <c r="Z709" t="s">
        <v>3484</v>
      </c>
      <c r="AA709" t="s">
        <v>45</v>
      </c>
      <c r="AB709" t="s">
        <v>45</v>
      </c>
    </row>
    <row r="710" spans="1:28">
      <c r="A710" s="1" t="s">
        <v>3288</v>
      </c>
      <c r="C710" t="s">
        <v>497</v>
      </c>
      <c r="D710" t="s">
        <v>3706</v>
      </c>
      <c r="E710" t="s">
        <v>134</v>
      </c>
      <c r="G710" t="s">
        <v>135</v>
      </c>
      <c r="I710" t="s">
        <v>74</v>
      </c>
      <c r="K710" t="s">
        <v>67</v>
      </c>
      <c r="N710" t="s">
        <v>3291</v>
      </c>
      <c r="O710" t="s">
        <v>3292</v>
      </c>
      <c r="P710" t="s">
        <v>3293</v>
      </c>
      <c r="Q710">
        <v>6880</v>
      </c>
      <c r="R710" t="s">
        <v>3294</v>
      </c>
      <c r="S710" t="s">
        <v>3279</v>
      </c>
      <c r="T710" t="s">
        <v>3295</v>
      </c>
      <c r="V710" t="s">
        <v>3940</v>
      </c>
      <c r="W710" t="s">
        <v>3940</v>
      </c>
      <c r="X710" t="s">
        <v>3940</v>
      </c>
      <c r="Y710" t="s">
        <v>3940</v>
      </c>
      <c r="Z710" t="s">
        <v>3940</v>
      </c>
      <c r="AA710" t="s">
        <v>3940</v>
      </c>
      <c r="AB710" t="s">
        <v>3940</v>
      </c>
    </row>
    <row r="711" spans="1:28">
      <c r="A711" s="1" t="s">
        <v>3941</v>
      </c>
      <c r="B711" t="s">
        <v>3942</v>
      </c>
      <c r="C711" t="s">
        <v>497</v>
      </c>
      <c r="D711" t="s">
        <v>3706</v>
      </c>
      <c r="E711" t="s">
        <v>134</v>
      </c>
      <c r="G711" t="s">
        <v>135</v>
      </c>
      <c r="I711" t="s">
        <v>74</v>
      </c>
      <c r="K711" t="s">
        <v>67</v>
      </c>
      <c r="N711" t="s">
        <v>3943</v>
      </c>
      <c r="O711" t="s">
        <v>3944</v>
      </c>
      <c r="P711" t="s">
        <v>3945</v>
      </c>
      <c r="Q711">
        <v>1200</v>
      </c>
      <c r="R711" t="s">
        <v>120</v>
      </c>
      <c r="S711" t="s">
        <v>42</v>
      </c>
      <c r="T711" t="s">
        <v>3946</v>
      </c>
      <c r="V711" t="s">
        <v>3236</v>
      </c>
      <c r="W711" t="s">
        <v>3236</v>
      </c>
      <c r="X711" t="s">
        <v>3236</v>
      </c>
      <c r="Y711" t="s">
        <v>3236</v>
      </c>
      <c r="Z711" t="s">
        <v>319</v>
      </c>
      <c r="AA711" t="s">
        <v>45</v>
      </c>
      <c r="AB711" t="s">
        <v>45</v>
      </c>
    </row>
    <row r="712" spans="1:28">
      <c r="A712" s="1" t="s">
        <v>3026</v>
      </c>
      <c r="C712" t="s">
        <v>497</v>
      </c>
      <c r="D712" t="s">
        <v>498</v>
      </c>
      <c r="E712" t="s">
        <v>31</v>
      </c>
      <c r="F712" t="s">
        <v>3027</v>
      </c>
      <c r="G712" t="s">
        <v>135</v>
      </c>
      <c r="I712" t="s">
        <v>74</v>
      </c>
      <c r="K712" t="s">
        <v>67</v>
      </c>
      <c r="M712" t="s">
        <v>3028</v>
      </c>
      <c r="N712" t="s">
        <v>3029</v>
      </c>
      <c r="O712" t="s">
        <v>3036</v>
      </c>
      <c r="P712" t="s">
        <v>3031</v>
      </c>
      <c r="Q712">
        <v>7783</v>
      </c>
      <c r="R712" t="s">
        <v>2587</v>
      </c>
      <c r="S712" t="s">
        <v>2421</v>
      </c>
      <c r="T712" t="s">
        <v>3030</v>
      </c>
      <c r="U712" t="s">
        <v>3032</v>
      </c>
      <c r="V712" t="s">
        <v>3947</v>
      </c>
      <c r="W712" t="s">
        <v>3947</v>
      </c>
      <c r="X712" t="s">
        <v>3947</v>
      </c>
      <c r="Y712" t="s">
        <v>3947</v>
      </c>
      <c r="Z712" t="s">
        <v>3947</v>
      </c>
      <c r="AA712" t="s">
        <v>45</v>
      </c>
      <c r="AB712" t="s">
        <v>45</v>
      </c>
    </row>
    <row r="713" spans="1:28">
      <c r="A713" s="1" t="s">
        <v>2331</v>
      </c>
      <c r="B713" t="s">
        <v>3948</v>
      </c>
      <c r="C713" t="s">
        <v>29</v>
      </c>
      <c r="D713" t="s">
        <v>30</v>
      </c>
      <c r="E713" t="s">
        <v>31</v>
      </c>
      <c r="F713" t="s">
        <v>3949</v>
      </c>
      <c r="G713" t="s">
        <v>33</v>
      </c>
      <c r="H713" t="s">
        <v>3950</v>
      </c>
      <c r="I713" t="s">
        <v>74</v>
      </c>
      <c r="K713" t="s">
        <v>36</v>
      </c>
      <c r="L713" t="s">
        <v>3951</v>
      </c>
      <c r="M713" t="s">
        <v>3951</v>
      </c>
      <c r="N713" t="s">
        <v>3952</v>
      </c>
      <c r="P713" t="s">
        <v>3953</v>
      </c>
      <c r="Q713">
        <v>5500</v>
      </c>
      <c r="R713" t="s">
        <v>2114</v>
      </c>
      <c r="S713" t="s">
        <v>99</v>
      </c>
      <c r="V713" t="s">
        <v>45</v>
      </c>
      <c r="W713" t="s">
        <v>45</v>
      </c>
      <c r="X713" t="s">
        <v>45</v>
      </c>
      <c r="Y713" t="s">
        <v>45</v>
      </c>
      <c r="Z713" t="s">
        <v>3954</v>
      </c>
      <c r="AA713" t="s">
        <v>45</v>
      </c>
      <c r="AB713" t="s">
        <v>45</v>
      </c>
    </row>
    <row r="714" spans="1:28">
      <c r="A714" s="1" t="s">
        <v>2665</v>
      </c>
      <c r="B714" t="s">
        <v>3955</v>
      </c>
      <c r="C714" t="s">
        <v>497</v>
      </c>
      <c r="D714" t="s">
        <v>498</v>
      </c>
      <c r="E714" t="s">
        <v>134</v>
      </c>
      <c r="G714" t="s">
        <v>135</v>
      </c>
      <c r="I714" t="s">
        <v>74</v>
      </c>
      <c r="K714" t="s">
        <v>67</v>
      </c>
      <c r="P714" t="s">
        <v>3956</v>
      </c>
      <c r="Q714">
        <v>7100</v>
      </c>
      <c r="R714" t="s">
        <v>2671</v>
      </c>
      <c r="S714" t="s">
        <v>2421</v>
      </c>
      <c r="T714" t="s">
        <v>2679</v>
      </c>
      <c r="V714" t="s">
        <v>45</v>
      </c>
      <c r="W714" t="s">
        <v>3957</v>
      </c>
      <c r="X714" t="s">
        <v>483</v>
      </c>
      <c r="Y714" t="s">
        <v>3957</v>
      </c>
      <c r="Z714" t="s">
        <v>3957</v>
      </c>
      <c r="AA714" t="s">
        <v>45</v>
      </c>
      <c r="AB714" t="s">
        <v>45</v>
      </c>
    </row>
    <row r="715" spans="1:28">
      <c r="A715" s="1" t="s">
        <v>2403</v>
      </c>
      <c r="C715" t="s">
        <v>497</v>
      </c>
      <c r="D715" t="s">
        <v>3706</v>
      </c>
      <c r="E715" t="s">
        <v>134</v>
      </c>
      <c r="G715" t="s">
        <v>135</v>
      </c>
      <c r="I715" t="s">
        <v>74</v>
      </c>
      <c r="K715" t="s">
        <v>67</v>
      </c>
      <c r="N715" t="s">
        <v>3958</v>
      </c>
      <c r="O715" t="s">
        <v>2407</v>
      </c>
      <c r="P715" t="s">
        <v>3959</v>
      </c>
      <c r="Q715">
        <v>5000</v>
      </c>
      <c r="R715" t="s">
        <v>98</v>
      </c>
      <c r="S715" t="s">
        <v>99</v>
      </c>
      <c r="T715" t="s">
        <v>3960</v>
      </c>
      <c r="U715" t="s">
        <v>3961</v>
      </c>
      <c r="V715" t="s">
        <v>3962</v>
      </c>
      <c r="W715" t="s">
        <v>3962</v>
      </c>
      <c r="X715" t="s">
        <v>3962</v>
      </c>
      <c r="Y715" t="s">
        <v>3962</v>
      </c>
      <c r="Z715" t="s">
        <v>3962</v>
      </c>
      <c r="AA715" t="s">
        <v>45</v>
      </c>
      <c r="AB715" t="s">
        <v>45</v>
      </c>
    </row>
    <row r="716" spans="1:28">
      <c r="A716" s="1" t="s">
        <v>214</v>
      </c>
      <c r="B716" t="s">
        <v>3963</v>
      </c>
      <c r="C716" t="s">
        <v>132</v>
      </c>
      <c r="D716" t="s">
        <v>216</v>
      </c>
      <c r="E716" t="s">
        <v>50</v>
      </c>
      <c r="F716" t="s">
        <v>3964</v>
      </c>
      <c r="G716" t="s">
        <v>135</v>
      </c>
      <c r="I716" t="s">
        <v>81</v>
      </c>
      <c r="J716" t="s">
        <v>218</v>
      </c>
      <c r="K716" t="s">
        <v>67</v>
      </c>
      <c r="N716" t="s">
        <v>3965</v>
      </c>
      <c r="O716" t="s">
        <v>221</v>
      </c>
      <c r="P716" t="s">
        <v>3966</v>
      </c>
      <c r="Q716">
        <v>1070</v>
      </c>
      <c r="R716" t="s">
        <v>223</v>
      </c>
      <c r="S716" t="s">
        <v>42</v>
      </c>
      <c r="T716" t="s">
        <v>224</v>
      </c>
      <c r="V716" t="s">
        <v>225</v>
      </c>
      <c r="W716" t="s">
        <v>226</v>
      </c>
      <c r="X716" t="s">
        <v>226</v>
      </c>
      <c r="Y716" t="s">
        <v>226</v>
      </c>
      <c r="Z716" t="s">
        <v>225</v>
      </c>
      <c r="AA716" t="s">
        <v>45</v>
      </c>
      <c r="AB716" t="s">
        <v>45</v>
      </c>
    </row>
    <row r="717" spans="1:28">
      <c r="A717" s="1" t="s">
        <v>3372</v>
      </c>
      <c r="C717" t="s">
        <v>891</v>
      </c>
      <c r="D717" t="s">
        <v>891</v>
      </c>
      <c r="E717" t="s">
        <v>31</v>
      </c>
      <c r="F717" t="s">
        <v>3373</v>
      </c>
      <c r="G717" t="s">
        <v>33</v>
      </c>
      <c r="K717" t="s">
        <v>36</v>
      </c>
      <c r="L717" t="s">
        <v>3374</v>
      </c>
      <c r="N717" t="s">
        <v>3375</v>
      </c>
      <c r="O717" t="s">
        <v>3376</v>
      </c>
      <c r="P717" t="s">
        <v>3377</v>
      </c>
      <c r="Q717">
        <v>6747</v>
      </c>
      <c r="R717" t="s">
        <v>3378</v>
      </c>
      <c r="S717" t="s">
        <v>3279</v>
      </c>
      <c r="T717" t="s">
        <v>3379</v>
      </c>
      <c r="V717" t="s">
        <v>45</v>
      </c>
      <c r="W717" t="s">
        <v>45</v>
      </c>
      <c r="X717" t="s">
        <v>45</v>
      </c>
      <c r="Y717" t="s">
        <v>767</v>
      </c>
      <c r="Z717" t="s">
        <v>45</v>
      </c>
      <c r="AA717" t="s">
        <v>45</v>
      </c>
      <c r="AB717" t="s">
        <v>45</v>
      </c>
    </row>
    <row r="718" spans="1:28">
      <c r="A718" s="1" t="s">
        <v>3026</v>
      </c>
      <c r="B718" t="s">
        <v>3967</v>
      </c>
      <c r="C718" t="s">
        <v>48</v>
      </c>
      <c r="D718" t="s">
        <v>49</v>
      </c>
      <c r="E718" t="s">
        <v>31</v>
      </c>
      <c r="F718" t="s">
        <v>3035</v>
      </c>
      <c r="G718" t="s">
        <v>33</v>
      </c>
      <c r="I718" t="s">
        <v>53</v>
      </c>
      <c r="K718" t="s">
        <v>67</v>
      </c>
      <c r="N718" t="s">
        <v>3029</v>
      </c>
      <c r="O718" t="s">
        <v>3036</v>
      </c>
      <c r="P718" t="s">
        <v>3968</v>
      </c>
      <c r="Q718">
        <v>7780</v>
      </c>
      <c r="R718" t="s">
        <v>2587</v>
      </c>
      <c r="S718" t="s">
        <v>2421</v>
      </c>
      <c r="T718" t="s">
        <v>3038</v>
      </c>
      <c r="U718" t="s">
        <v>3032</v>
      </c>
      <c r="V718" t="s">
        <v>45</v>
      </c>
      <c r="W718" t="s">
        <v>774</v>
      </c>
      <c r="X718" t="s">
        <v>347</v>
      </c>
      <c r="Y718" t="s">
        <v>45</v>
      </c>
      <c r="Z718" t="s">
        <v>774</v>
      </c>
      <c r="AA718" t="s">
        <v>45</v>
      </c>
      <c r="AB718" t="s">
        <v>45</v>
      </c>
    </row>
    <row r="719" spans="1:28">
      <c r="A719" s="1" t="s">
        <v>1124</v>
      </c>
      <c r="B719" t="s">
        <v>3969</v>
      </c>
      <c r="C719" t="s">
        <v>48</v>
      </c>
      <c r="D719" t="s">
        <v>49</v>
      </c>
      <c r="E719" t="s">
        <v>50</v>
      </c>
      <c r="F719" t="s">
        <v>3970</v>
      </c>
      <c r="G719" t="s">
        <v>52</v>
      </c>
      <c r="I719" t="s">
        <v>53</v>
      </c>
      <c r="K719" t="s">
        <v>36</v>
      </c>
      <c r="M719" t="s">
        <v>3971</v>
      </c>
      <c r="N719" t="s">
        <v>3972</v>
      </c>
      <c r="O719" t="s">
        <v>3973</v>
      </c>
      <c r="P719" t="s">
        <v>1128</v>
      </c>
      <c r="Q719">
        <v>1301</v>
      </c>
      <c r="R719" t="s">
        <v>1066</v>
      </c>
      <c r="S719" t="s">
        <v>873</v>
      </c>
      <c r="T719" t="s">
        <v>1134</v>
      </c>
      <c r="V719" t="s">
        <v>3974</v>
      </c>
      <c r="W719" t="s">
        <v>45</v>
      </c>
      <c r="X719" t="s">
        <v>45</v>
      </c>
      <c r="Y719" t="s">
        <v>3975</v>
      </c>
      <c r="Z719" t="s">
        <v>45</v>
      </c>
      <c r="AA719" t="s">
        <v>45</v>
      </c>
      <c r="AB719" t="s">
        <v>45</v>
      </c>
    </row>
    <row r="720" spans="1:28">
      <c r="A720" s="1" t="s">
        <v>3976</v>
      </c>
      <c r="C720" t="s">
        <v>48</v>
      </c>
      <c r="D720" t="s">
        <v>49</v>
      </c>
      <c r="E720" t="s">
        <v>31</v>
      </c>
      <c r="F720" t="s">
        <v>3977</v>
      </c>
      <c r="G720" t="s">
        <v>52</v>
      </c>
      <c r="I720" t="s">
        <v>53</v>
      </c>
      <c r="K720" t="s">
        <v>36</v>
      </c>
      <c r="L720" t="s">
        <v>3978</v>
      </c>
      <c r="N720" t="s">
        <v>3979</v>
      </c>
      <c r="O720" t="s">
        <v>3980</v>
      </c>
      <c r="P720" t="s">
        <v>3981</v>
      </c>
      <c r="Q720">
        <v>6250</v>
      </c>
      <c r="R720" t="s">
        <v>3114</v>
      </c>
      <c r="S720" t="s">
        <v>2421</v>
      </c>
      <c r="T720" t="s">
        <v>3982</v>
      </c>
      <c r="V720" t="s">
        <v>347</v>
      </c>
      <c r="W720" t="s">
        <v>45</v>
      </c>
      <c r="X720" t="s">
        <v>45</v>
      </c>
      <c r="Y720" t="s">
        <v>1117</v>
      </c>
      <c r="Z720" t="s">
        <v>45</v>
      </c>
      <c r="AA720" t="s">
        <v>45</v>
      </c>
      <c r="AB720" t="s">
        <v>45</v>
      </c>
    </row>
    <row r="721" spans="1:28">
      <c r="A721" s="1" t="s">
        <v>2715</v>
      </c>
      <c r="B721" t="s">
        <v>3983</v>
      </c>
      <c r="C721" t="s">
        <v>48</v>
      </c>
      <c r="D721" t="s">
        <v>49</v>
      </c>
      <c r="E721" t="s">
        <v>31</v>
      </c>
      <c r="F721" t="s">
        <v>3984</v>
      </c>
      <c r="G721" t="s">
        <v>52</v>
      </c>
      <c r="I721" t="s">
        <v>53</v>
      </c>
      <c r="K721" t="s">
        <v>36</v>
      </c>
      <c r="L721" t="s">
        <v>2717</v>
      </c>
      <c r="N721" t="s">
        <v>3985</v>
      </c>
      <c r="P721" t="s">
        <v>3986</v>
      </c>
      <c r="Q721">
        <v>7012</v>
      </c>
      <c r="R721" t="s">
        <v>2481</v>
      </c>
      <c r="S721" t="s">
        <v>2421</v>
      </c>
      <c r="T721" t="s">
        <v>3987</v>
      </c>
      <c r="V721" t="s">
        <v>44</v>
      </c>
      <c r="W721" t="s">
        <v>3456</v>
      </c>
      <c r="X721" t="s">
        <v>44</v>
      </c>
      <c r="Y721" t="s">
        <v>3456</v>
      </c>
      <c r="Z721" t="s">
        <v>44</v>
      </c>
      <c r="AA721" t="s">
        <v>45</v>
      </c>
      <c r="AB721" t="s">
        <v>45</v>
      </c>
    </row>
    <row r="722" spans="1:28">
      <c r="A722" s="1" t="s">
        <v>2715</v>
      </c>
      <c r="B722" t="s">
        <v>3988</v>
      </c>
      <c r="C722" t="s">
        <v>48</v>
      </c>
      <c r="D722" t="s">
        <v>49</v>
      </c>
      <c r="E722" t="s">
        <v>31</v>
      </c>
      <c r="F722" t="s">
        <v>3984</v>
      </c>
      <c r="G722" t="s">
        <v>52</v>
      </c>
      <c r="I722" t="s">
        <v>53</v>
      </c>
      <c r="K722" t="s">
        <v>36</v>
      </c>
      <c r="L722" t="s">
        <v>2717</v>
      </c>
      <c r="N722" t="s">
        <v>3985</v>
      </c>
      <c r="P722" t="s">
        <v>3989</v>
      </c>
      <c r="Q722">
        <v>7000</v>
      </c>
      <c r="R722" t="s">
        <v>2481</v>
      </c>
      <c r="S722" t="s">
        <v>2421</v>
      </c>
      <c r="T722" t="s">
        <v>3987</v>
      </c>
      <c r="V722" t="s">
        <v>3456</v>
      </c>
      <c r="W722" t="s">
        <v>44</v>
      </c>
      <c r="X722" t="s">
        <v>3456</v>
      </c>
      <c r="Y722" t="s">
        <v>44</v>
      </c>
      <c r="Z722" t="s">
        <v>3456</v>
      </c>
      <c r="AA722" t="s">
        <v>45</v>
      </c>
      <c r="AB722" t="s">
        <v>45</v>
      </c>
    </row>
    <row r="723" spans="1:28">
      <c r="A723" s="1" t="s">
        <v>3990</v>
      </c>
      <c r="C723" t="s">
        <v>29</v>
      </c>
      <c r="D723" t="s">
        <v>30</v>
      </c>
      <c r="E723" t="s">
        <v>31</v>
      </c>
      <c r="F723" t="s">
        <v>3991</v>
      </c>
      <c r="G723" t="s">
        <v>52</v>
      </c>
      <c r="I723" t="s">
        <v>34</v>
      </c>
      <c r="J723" t="s">
        <v>554</v>
      </c>
      <c r="K723" t="s">
        <v>36</v>
      </c>
      <c r="M723" t="s">
        <v>2855</v>
      </c>
      <c r="N723" t="s">
        <v>3992</v>
      </c>
      <c r="O723" t="s">
        <v>3993</v>
      </c>
      <c r="P723" t="s">
        <v>3994</v>
      </c>
      <c r="Q723">
        <v>6000</v>
      </c>
      <c r="R723" t="s">
        <v>2431</v>
      </c>
      <c r="S723" t="s">
        <v>2421</v>
      </c>
      <c r="T723" t="s">
        <v>3995</v>
      </c>
      <c r="U723" t="s">
        <v>3996</v>
      </c>
      <c r="V723" t="s">
        <v>3997</v>
      </c>
      <c r="W723" t="s">
        <v>3997</v>
      </c>
      <c r="X723" t="s">
        <v>45</v>
      </c>
      <c r="Y723" t="s">
        <v>3997</v>
      </c>
      <c r="Z723" t="s">
        <v>45</v>
      </c>
      <c r="AA723" t="s">
        <v>45</v>
      </c>
      <c r="AB723" t="s">
        <v>45</v>
      </c>
    </row>
    <row r="724" spans="1:28">
      <c r="A724" s="1" t="s">
        <v>3990</v>
      </c>
      <c r="C724" t="s">
        <v>48</v>
      </c>
      <c r="D724" t="s">
        <v>49</v>
      </c>
      <c r="E724" t="s">
        <v>31</v>
      </c>
      <c r="F724" t="s">
        <v>3991</v>
      </c>
      <c r="G724" t="s">
        <v>52</v>
      </c>
      <c r="I724" t="s">
        <v>53</v>
      </c>
      <c r="J724" t="s">
        <v>2861</v>
      </c>
      <c r="K724" t="s">
        <v>36</v>
      </c>
      <c r="M724" t="s">
        <v>2855</v>
      </c>
      <c r="N724" t="s">
        <v>3992</v>
      </c>
      <c r="O724" t="s">
        <v>3993</v>
      </c>
      <c r="P724" t="s">
        <v>3994</v>
      </c>
      <c r="Q724">
        <v>6000</v>
      </c>
      <c r="R724" t="s">
        <v>2431</v>
      </c>
      <c r="S724" t="s">
        <v>2421</v>
      </c>
      <c r="T724" t="s">
        <v>3998</v>
      </c>
      <c r="U724" t="s">
        <v>3996</v>
      </c>
      <c r="V724" t="s">
        <v>45</v>
      </c>
      <c r="W724" t="s">
        <v>45</v>
      </c>
      <c r="X724" t="s">
        <v>45</v>
      </c>
      <c r="Y724" t="s">
        <v>45</v>
      </c>
      <c r="Z724" t="s">
        <v>3999</v>
      </c>
      <c r="AA724" t="s">
        <v>45</v>
      </c>
      <c r="AB724" t="s">
        <v>45</v>
      </c>
    </row>
    <row r="725" spans="1:28">
      <c r="A725" s="1" t="s">
        <v>2227</v>
      </c>
      <c r="B725" t="s">
        <v>4000</v>
      </c>
      <c r="C725" t="s">
        <v>48</v>
      </c>
      <c r="D725" t="s">
        <v>49</v>
      </c>
      <c r="I725" t="s">
        <v>53</v>
      </c>
      <c r="K725" t="s">
        <v>67</v>
      </c>
      <c r="N725" t="s">
        <v>4001</v>
      </c>
      <c r="O725" t="s">
        <v>4002</v>
      </c>
      <c r="P725" t="s">
        <v>4003</v>
      </c>
      <c r="Q725">
        <v>5370</v>
      </c>
      <c r="R725" t="s">
        <v>2267</v>
      </c>
      <c r="S725" t="s">
        <v>99</v>
      </c>
      <c r="T725" t="s">
        <v>4004</v>
      </c>
      <c r="V725" t="s">
        <v>45</v>
      </c>
      <c r="W725" t="s">
        <v>45</v>
      </c>
      <c r="X725" t="s">
        <v>45</v>
      </c>
      <c r="Y725" t="s">
        <v>45</v>
      </c>
      <c r="Z725" t="s">
        <v>4005</v>
      </c>
      <c r="AA725" t="s">
        <v>45</v>
      </c>
      <c r="AB725" t="s">
        <v>45</v>
      </c>
    </row>
    <row r="726" spans="1:28">
      <c r="A726" s="1" t="s">
        <v>4006</v>
      </c>
      <c r="C726" t="s">
        <v>48</v>
      </c>
      <c r="D726" t="s">
        <v>49</v>
      </c>
      <c r="I726" t="s">
        <v>53</v>
      </c>
      <c r="K726" t="s">
        <v>67</v>
      </c>
      <c r="N726" t="s">
        <v>4007</v>
      </c>
      <c r="P726" t="s">
        <v>4008</v>
      </c>
      <c r="Q726">
        <v>7800</v>
      </c>
      <c r="R726" t="s">
        <v>2501</v>
      </c>
      <c r="S726" t="s">
        <v>2421</v>
      </c>
      <c r="T726" t="s">
        <v>4009</v>
      </c>
      <c r="V726" t="s">
        <v>3746</v>
      </c>
      <c r="W726" t="s">
        <v>3746</v>
      </c>
      <c r="X726" t="s">
        <v>3746</v>
      </c>
      <c r="Y726" t="s">
        <v>3746</v>
      </c>
      <c r="Z726" t="s">
        <v>3746</v>
      </c>
      <c r="AA726" t="s">
        <v>3746</v>
      </c>
      <c r="AB726" t="s">
        <v>3746</v>
      </c>
    </row>
    <row r="727" spans="1:28">
      <c r="A727" s="1" t="s">
        <v>4010</v>
      </c>
      <c r="C727" t="s">
        <v>132</v>
      </c>
      <c r="D727" t="s">
        <v>370</v>
      </c>
      <c r="E727" t="s">
        <v>134</v>
      </c>
      <c r="G727" t="s">
        <v>135</v>
      </c>
      <c r="K727" t="s">
        <v>67</v>
      </c>
      <c r="N727" t="s">
        <v>4011</v>
      </c>
      <c r="O727" t="s">
        <v>4012</v>
      </c>
      <c r="P727" t="s">
        <v>4013</v>
      </c>
      <c r="Q727">
        <v>7011</v>
      </c>
      <c r="R727" t="s">
        <v>2481</v>
      </c>
      <c r="S727" t="s">
        <v>2421</v>
      </c>
      <c r="T727" t="s">
        <v>4014</v>
      </c>
      <c r="V727" t="s">
        <v>45</v>
      </c>
      <c r="W727" t="s">
        <v>4015</v>
      </c>
      <c r="X727" t="s">
        <v>4015</v>
      </c>
      <c r="Y727" t="s">
        <v>4015</v>
      </c>
      <c r="Z727" t="s">
        <v>45</v>
      </c>
      <c r="AA727" t="s">
        <v>45</v>
      </c>
      <c r="AB727" t="s">
        <v>45</v>
      </c>
    </row>
    <row r="728" spans="1:28">
      <c r="A728" s="1" t="s">
        <v>4016</v>
      </c>
      <c r="C728" t="s">
        <v>132</v>
      </c>
      <c r="D728" t="s">
        <v>370</v>
      </c>
      <c r="E728" t="s">
        <v>134</v>
      </c>
      <c r="G728" t="s">
        <v>135</v>
      </c>
      <c r="K728" t="s">
        <v>67</v>
      </c>
      <c r="N728" t="s">
        <v>4017</v>
      </c>
      <c r="O728" t="s">
        <v>4018</v>
      </c>
      <c r="P728" t="s">
        <v>4019</v>
      </c>
      <c r="Q728">
        <v>5030</v>
      </c>
      <c r="R728" t="s">
        <v>2282</v>
      </c>
      <c r="S728" t="s">
        <v>99</v>
      </c>
      <c r="T728" t="s">
        <v>4020</v>
      </c>
      <c r="V728" t="s">
        <v>4021</v>
      </c>
      <c r="W728" t="s">
        <v>45</v>
      </c>
      <c r="X728" t="s">
        <v>4022</v>
      </c>
      <c r="Y728" t="s">
        <v>45</v>
      </c>
      <c r="Z728" t="s">
        <v>4021</v>
      </c>
      <c r="AA728" t="s">
        <v>45</v>
      </c>
      <c r="AB728" t="s">
        <v>45</v>
      </c>
    </row>
    <row r="729" spans="1:28">
      <c r="A729" s="1" t="s">
        <v>1683</v>
      </c>
      <c r="C729" t="s">
        <v>132</v>
      </c>
      <c r="D729" t="s">
        <v>370</v>
      </c>
      <c r="E729" t="s">
        <v>134</v>
      </c>
      <c r="G729" t="s">
        <v>135</v>
      </c>
      <c r="K729" t="s">
        <v>67</v>
      </c>
      <c r="P729" t="s">
        <v>4023</v>
      </c>
      <c r="Q729">
        <v>4400</v>
      </c>
      <c r="R729" t="s">
        <v>1399</v>
      </c>
      <c r="S729" t="s">
        <v>1242</v>
      </c>
      <c r="T729" t="s">
        <v>4024</v>
      </c>
      <c r="V729" t="s">
        <v>45</v>
      </c>
      <c r="W729" t="s">
        <v>45</v>
      </c>
      <c r="X729" t="s">
        <v>4025</v>
      </c>
      <c r="Y729" t="s">
        <v>45</v>
      </c>
      <c r="Z729" t="s">
        <v>45</v>
      </c>
      <c r="AA729" t="s">
        <v>45</v>
      </c>
      <c r="AB729" t="s">
        <v>45</v>
      </c>
    </row>
    <row r="730" spans="1:28">
      <c r="A730" s="1" t="s">
        <v>1763</v>
      </c>
      <c r="C730" t="s">
        <v>132</v>
      </c>
      <c r="D730" t="s">
        <v>370</v>
      </c>
      <c r="E730" t="s">
        <v>134</v>
      </c>
      <c r="G730" t="s">
        <v>135</v>
      </c>
      <c r="K730" t="s">
        <v>67</v>
      </c>
      <c r="N730" t="s">
        <v>1764</v>
      </c>
      <c r="P730" t="s">
        <v>1765</v>
      </c>
      <c r="Q730">
        <v>4100</v>
      </c>
      <c r="R730" t="s">
        <v>1714</v>
      </c>
      <c r="S730" t="s">
        <v>1242</v>
      </c>
      <c r="T730" t="s">
        <v>4026</v>
      </c>
      <c r="V730" t="s">
        <v>45</v>
      </c>
      <c r="W730" t="s">
        <v>45</v>
      </c>
      <c r="X730" t="s">
        <v>45</v>
      </c>
      <c r="Y730" t="s">
        <v>4027</v>
      </c>
      <c r="Z730" t="s">
        <v>45</v>
      </c>
      <c r="AA730" t="s">
        <v>45</v>
      </c>
      <c r="AB730" t="s">
        <v>45</v>
      </c>
    </row>
    <row r="731" spans="1:28">
      <c r="A731" s="1" t="s">
        <v>4028</v>
      </c>
      <c r="C731" t="s">
        <v>4029</v>
      </c>
      <c r="D731" t="s">
        <v>4030</v>
      </c>
      <c r="K731" t="s">
        <v>67</v>
      </c>
      <c r="N731" t="s">
        <v>4031</v>
      </c>
      <c r="O731" t="s">
        <v>4032</v>
      </c>
      <c r="P731" t="s">
        <v>4033</v>
      </c>
      <c r="Q731">
        <v>6600</v>
      </c>
      <c r="R731" t="s">
        <v>3411</v>
      </c>
      <c r="S731" t="s">
        <v>3279</v>
      </c>
      <c r="T731" t="s">
        <v>4034</v>
      </c>
      <c r="U731" t="s">
        <v>4035</v>
      </c>
      <c r="V731" t="s">
        <v>45</v>
      </c>
      <c r="W731" t="s">
        <v>45</v>
      </c>
      <c r="X731" t="s">
        <v>45</v>
      </c>
      <c r="Y731" t="s">
        <v>45</v>
      </c>
      <c r="Z731" t="s">
        <v>45</v>
      </c>
      <c r="AA731" t="s">
        <v>45</v>
      </c>
      <c r="AB731" t="s">
        <v>45</v>
      </c>
    </row>
    <row r="732" spans="1:28">
      <c r="A732" s="1" t="s">
        <v>4036</v>
      </c>
      <c r="B732" t="s">
        <v>4037</v>
      </c>
      <c r="C732" t="s">
        <v>4029</v>
      </c>
      <c r="D732" t="s">
        <v>4030</v>
      </c>
      <c r="K732" t="s">
        <v>67</v>
      </c>
      <c r="N732" t="s">
        <v>4038</v>
      </c>
      <c r="P732" t="s">
        <v>4039</v>
      </c>
      <c r="Q732">
        <v>1120</v>
      </c>
      <c r="R732" t="s">
        <v>41</v>
      </c>
      <c r="S732" t="s">
        <v>42</v>
      </c>
      <c r="T732" t="s">
        <v>4040</v>
      </c>
      <c r="V732" t="s">
        <v>4041</v>
      </c>
      <c r="W732" t="s">
        <v>4041</v>
      </c>
      <c r="X732" t="s">
        <v>4041</v>
      </c>
      <c r="Y732" t="s">
        <v>4041</v>
      </c>
      <c r="Z732" t="s">
        <v>4041</v>
      </c>
      <c r="AA732" t="s">
        <v>45</v>
      </c>
      <c r="AB732" t="s">
        <v>45</v>
      </c>
    </row>
    <row r="733" spans="1:28">
      <c r="A733" s="1" t="s">
        <v>4036</v>
      </c>
      <c r="B733" t="s">
        <v>4042</v>
      </c>
      <c r="C733" t="s">
        <v>4029</v>
      </c>
      <c r="D733" t="s">
        <v>4030</v>
      </c>
      <c r="K733" t="s">
        <v>67</v>
      </c>
      <c r="N733" t="s">
        <v>4038</v>
      </c>
      <c r="P733" t="s">
        <v>4043</v>
      </c>
      <c r="Q733">
        <v>4000</v>
      </c>
      <c r="R733" t="s">
        <v>1293</v>
      </c>
      <c r="S733" t="s">
        <v>1242</v>
      </c>
      <c r="T733" t="s">
        <v>4040</v>
      </c>
      <c r="V733" t="s">
        <v>3131</v>
      </c>
      <c r="W733" t="s">
        <v>3131</v>
      </c>
      <c r="X733" t="s">
        <v>45</v>
      </c>
      <c r="Y733" t="s">
        <v>3131</v>
      </c>
      <c r="Z733" t="s">
        <v>2836</v>
      </c>
      <c r="AA733" t="s">
        <v>45</v>
      </c>
      <c r="AB733" t="s">
        <v>45</v>
      </c>
    </row>
    <row r="734" spans="1:28">
      <c r="A734" s="1" t="s">
        <v>4044</v>
      </c>
      <c r="B734" t="s">
        <v>4045</v>
      </c>
      <c r="C734" t="s">
        <v>579</v>
      </c>
      <c r="D734" t="s">
        <v>899</v>
      </c>
      <c r="E734" t="s">
        <v>65</v>
      </c>
      <c r="F734" t="s">
        <v>4046</v>
      </c>
      <c r="G734" t="s">
        <v>835</v>
      </c>
      <c r="I734" t="s">
        <v>81</v>
      </c>
      <c r="J734" t="s">
        <v>4047</v>
      </c>
      <c r="K734" t="s">
        <v>67</v>
      </c>
      <c r="N734" t="s">
        <v>4048</v>
      </c>
      <c r="O734" t="s">
        <v>4049</v>
      </c>
      <c r="P734" t="s">
        <v>4050</v>
      </c>
      <c r="Q734">
        <v>1180</v>
      </c>
      <c r="R734" t="s">
        <v>327</v>
      </c>
      <c r="S734" t="s">
        <v>42</v>
      </c>
      <c r="T734" t="s">
        <v>4051</v>
      </c>
      <c r="V734" t="s">
        <v>4052</v>
      </c>
      <c r="W734" t="s">
        <v>4052</v>
      </c>
      <c r="X734" t="s">
        <v>4052</v>
      </c>
      <c r="Y734" t="s">
        <v>4052</v>
      </c>
      <c r="Z734" t="s">
        <v>4052</v>
      </c>
      <c r="AA734" t="s">
        <v>45</v>
      </c>
      <c r="AB734" t="s">
        <v>45</v>
      </c>
    </row>
    <row r="735" spans="1:28">
      <c r="A735" s="1" t="s">
        <v>576</v>
      </c>
      <c r="B735" t="s">
        <v>4053</v>
      </c>
      <c r="C735" t="s">
        <v>132</v>
      </c>
      <c r="D735" t="s">
        <v>133</v>
      </c>
      <c r="E735" t="s">
        <v>50</v>
      </c>
      <c r="F735" t="s">
        <v>4054</v>
      </c>
      <c r="G735" t="s">
        <v>579</v>
      </c>
      <c r="I735" t="s">
        <v>34</v>
      </c>
      <c r="J735" t="s">
        <v>580</v>
      </c>
      <c r="K735" t="s">
        <v>67</v>
      </c>
      <c r="N735" t="s">
        <v>4055</v>
      </c>
      <c r="O735" t="s">
        <v>4056</v>
      </c>
      <c r="P735" t="s">
        <v>4057</v>
      </c>
      <c r="Q735">
        <v>1060</v>
      </c>
      <c r="R735" t="s">
        <v>394</v>
      </c>
      <c r="S735" t="s">
        <v>42</v>
      </c>
      <c r="T735" t="s">
        <v>4058</v>
      </c>
      <c r="V735" t="s">
        <v>4059</v>
      </c>
      <c r="W735" t="s">
        <v>45</v>
      </c>
      <c r="X735" t="s">
        <v>4059</v>
      </c>
      <c r="Y735" t="s">
        <v>4059</v>
      </c>
      <c r="Z735" t="s">
        <v>4059</v>
      </c>
      <c r="AA735" t="s">
        <v>45</v>
      </c>
      <c r="AB735" t="s">
        <v>45</v>
      </c>
    </row>
    <row r="736" spans="1:28">
      <c r="A736" s="1" t="s">
        <v>4060</v>
      </c>
      <c r="C736" t="s">
        <v>4029</v>
      </c>
      <c r="D736" t="s">
        <v>4030</v>
      </c>
      <c r="K736" t="s">
        <v>67</v>
      </c>
      <c r="P736" t="s">
        <v>4061</v>
      </c>
      <c r="Q736">
        <v>1070</v>
      </c>
      <c r="R736" t="s">
        <v>223</v>
      </c>
      <c r="S736" t="s">
        <v>42</v>
      </c>
      <c r="V736" t="s">
        <v>3746</v>
      </c>
      <c r="W736" t="s">
        <v>3746</v>
      </c>
      <c r="X736" t="s">
        <v>3746</v>
      </c>
      <c r="Y736" t="s">
        <v>3746</v>
      </c>
      <c r="Z736" t="s">
        <v>3746</v>
      </c>
      <c r="AA736" t="s">
        <v>3746</v>
      </c>
      <c r="AB736" t="s">
        <v>3746</v>
      </c>
    </row>
    <row r="737" spans="1:28">
      <c r="A737" s="1" t="s">
        <v>4062</v>
      </c>
      <c r="C737" t="s">
        <v>29</v>
      </c>
      <c r="D737" t="s">
        <v>714</v>
      </c>
      <c r="E737" t="s">
        <v>31</v>
      </c>
      <c r="F737" t="s">
        <v>4063</v>
      </c>
      <c r="G737" t="s">
        <v>33</v>
      </c>
      <c r="I737" t="s">
        <v>74</v>
      </c>
      <c r="K737" t="s">
        <v>67</v>
      </c>
      <c r="N737" t="s">
        <v>4064</v>
      </c>
      <c r="O737" t="s">
        <v>4065</v>
      </c>
      <c r="P737" t="s">
        <v>4066</v>
      </c>
      <c r="Q737">
        <v>7330</v>
      </c>
      <c r="R737" t="s">
        <v>2453</v>
      </c>
      <c r="S737" t="s">
        <v>2421</v>
      </c>
      <c r="T737" t="s">
        <v>4067</v>
      </c>
      <c r="V737" t="s">
        <v>3746</v>
      </c>
      <c r="W737" t="s">
        <v>3746</v>
      </c>
      <c r="X737" t="s">
        <v>3746</v>
      </c>
      <c r="Y737" t="s">
        <v>3746</v>
      </c>
      <c r="Z737" t="s">
        <v>3746</v>
      </c>
      <c r="AA737" t="s">
        <v>3746</v>
      </c>
      <c r="AB737" t="s">
        <v>3746</v>
      </c>
    </row>
    <row r="738" spans="1:28">
      <c r="A738" s="1" t="s">
        <v>802</v>
      </c>
      <c r="B738" t="s">
        <v>4068</v>
      </c>
      <c r="C738" t="s">
        <v>132</v>
      </c>
      <c r="D738" t="s">
        <v>804</v>
      </c>
      <c r="E738" t="s">
        <v>134</v>
      </c>
      <c r="G738" t="s">
        <v>33</v>
      </c>
      <c r="H738" t="s">
        <v>640</v>
      </c>
      <c r="I738" t="s">
        <v>74</v>
      </c>
      <c r="K738" t="s">
        <v>67</v>
      </c>
      <c r="N738" t="s">
        <v>641</v>
      </c>
      <c r="O738" t="s">
        <v>4069</v>
      </c>
      <c r="P738" t="s">
        <v>4070</v>
      </c>
      <c r="Q738">
        <v>1000</v>
      </c>
      <c r="R738" t="s">
        <v>41</v>
      </c>
      <c r="S738" t="s">
        <v>42</v>
      </c>
      <c r="T738" t="s">
        <v>808</v>
      </c>
      <c r="U738" t="s">
        <v>809</v>
      </c>
      <c r="V738" t="s">
        <v>45</v>
      </c>
      <c r="W738" t="s">
        <v>45</v>
      </c>
      <c r="X738" t="s">
        <v>4071</v>
      </c>
      <c r="Y738" t="s">
        <v>45</v>
      </c>
      <c r="Z738" t="s">
        <v>45</v>
      </c>
      <c r="AA738" t="s">
        <v>45</v>
      </c>
      <c r="AB738" t="s">
        <v>45</v>
      </c>
    </row>
    <row r="739" spans="1:28">
      <c r="A739" s="1" t="s">
        <v>2920</v>
      </c>
      <c r="B739" t="s">
        <v>2935</v>
      </c>
      <c r="C739" t="s">
        <v>29</v>
      </c>
      <c r="D739" t="s">
        <v>30</v>
      </c>
      <c r="G739" t="s">
        <v>33</v>
      </c>
      <c r="K739" t="s">
        <v>67</v>
      </c>
      <c r="N739" t="s">
        <v>2928</v>
      </c>
      <c r="O739" t="s">
        <v>2936</v>
      </c>
      <c r="P739" t="s">
        <v>2937</v>
      </c>
      <c r="Q739">
        <v>7500</v>
      </c>
      <c r="R739" t="s">
        <v>2420</v>
      </c>
      <c r="S739" t="s">
        <v>2421</v>
      </c>
      <c r="T739" t="s">
        <v>2926</v>
      </c>
      <c r="V739" t="s">
        <v>45</v>
      </c>
      <c r="W739" t="s">
        <v>44</v>
      </c>
      <c r="X739" t="s">
        <v>45</v>
      </c>
      <c r="Y739" t="s">
        <v>44</v>
      </c>
      <c r="Z739" t="s">
        <v>44</v>
      </c>
      <c r="AA739" t="s">
        <v>45</v>
      </c>
      <c r="AB739" t="s">
        <v>45</v>
      </c>
    </row>
    <row r="740" spans="1:28">
      <c r="A740" s="1" t="s">
        <v>2331</v>
      </c>
      <c r="B740" t="s">
        <v>4072</v>
      </c>
      <c r="C740" t="s">
        <v>29</v>
      </c>
      <c r="D740" t="s">
        <v>30</v>
      </c>
      <c r="E740" t="s">
        <v>31</v>
      </c>
      <c r="F740" t="s">
        <v>4073</v>
      </c>
      <c r="G740" t="s">
        <v>52</v>
      </c>
      <c r="H740" t="s">
        <v>4074</v>
      </c>
      <c r="K740" t="s">
        <v>36</v>
      </c>
      <c r="L740" t="s">
        <v>3951</v>
      </c>
      <c r="N740" t="s">
        <v>4075</v>
      </c>
      <c r="P740" t="s">
        <v>4076</v>
      </c>
      <c r="Q740">
        <v>5500</v>
      </c>
      <c r="R740" t="s">
        <v>2114</v>
      </c>
      <c r="S740" t="s">
        <v>99</v>
      </c>
      <c r="V740" t="s">
        <v>4077</v>
      </c>
      <c r="W740" t="s">
        <v>4077</v>
      </c>
      <c r="X740" t="s">
        <v>4077</v>
      </c>
      <c r="Y740" t="s">
        <v>4077</v>
      </c>
      <c r="Z740" t="s">
        <v>4077</v>
      </c>
      <c r="AA740" t="s">
        <v>4077</v>
      </c>
      <c r="AB740" t="s">
        <v>4077</v>
      </c>
    </row>
    <row r="741" spans="1:28">
      <c r="A741" s="1" t="s">
        <v>4078</v>
      </c>
      <c r="C741" t="s">
        <v>4029</v>
      </c>
      <c r="D741" t="s">
        <v>4030</v>
      </c>
      <c r="K741" t="s">
        <v>67</v>
      </c>
      <c r="N741" t="s">
        <v>4079</v>
      </c>
      <c r="O741" t="s">
        <v>4080</v>
      </c>
      <c r="P741" t="s">
        <v>4081</v>
      </c>
      <c r="Q741">
        <v>1120</v>
      </c>
      <c r="R741" t="s">
        <v>41</v>
      </c>
      <c r="S741" t="s">
        <v>42</v>
      </c>
      <c r="T741" t="s">
        <v>4082</v>
      </c>
      <c r="V741" t="s">
        <v>3746</v>
      </c>
      <c r="W741" t="s">
        <v>3746</v>
      </c>
      <c r="X741" t="s">
        <v>3746</v>
      </c>
      <c r="Y741" t="s">
        <v>3746</v>
      </c>
      <c r="Z741" t="s">
        <v>3746</v>
      </c>
      <c r="AA741" t="s">
        <v>3746</v>
      </c>
      <c r="AB741" t="s">
        <v>3746</v>
      </c>
    </row>
    <row r="742" spans="1:28">
      <c r="A742" s="1" t="s">
        <v>4083</v>
      </c>
      <c r="C742" t="s">
        <v>4029</v>
      </c>
      <c r="D742" t="s">
        <v>4030</v>
      </c>
      <c r="K742" t="s">
        <v>67</v>
      </c>
      <c r="N742" t="s">
        <v>4084</v>
      </c>
      <c r="O742" t="s">
        <v>4085</v>
      </c>
      <c r="P742" t="s">
        <v>4086</v>
      </c>
      <c r="Q742">
        <v>6001</v>
      </c>
      <c r="R742" t="s">
        <v>2431</v>
      </c>
      <c r="S742" t="s">
        <v>2421</v>
      </c>
      <c r="T742" t="s">
        <v>4087</v>
      </c>
      <c r="V742" t="s">
        <v>3746</v>
      </c>
      <c r="W742" t="s">
        <v>3746</v>
      </c>
      <c r="X742" t="s">
        <v>3746</v>
      </c>
      <c r="Y742" t="s">
        <v>3746</v>
      </c>
      <c r="Z742" t="s">
        <v>3746</v>
      </c>
      <c r="AA742" t="s">
        <v>3746</v>
      </c>
      <c r="AB742" t="s">
        <v>3746</v>
      </c>
    </row>
    <row r="743" spans="1:28">
      <c r="A743" s="1" t="s">
        <v>4088</v>
      </c>
      <c r="C743" t="s">
        <v>4029</v>
      </c>
      <c r="D743" t="s">
        <v>4030</v>
      </c>
      <c r="K743" t="s">
        <v>67</v>
      </c>
      <c r="N743" t="s">
        <v>4089</v>
      </c>
      <c r="O743" t="s">
        <v>4090</v>
      </c>
      <c r="P743" t="s">
        <v>4091</v>
      </c>
      <c r="Q743">
        <v>4000</v>
      </c>
      <c r="R743" t="s">
        <v>1293</v>
      </c>
      <c r="S743" t="s">
        <v>1242</v>
      </c>
      <c r="T743" t="s">
        <v>4092</v>
      </c>
      <c r="V743" t="s">
        <v>3746</v>
      </c>
      <c r="W743" t="s">
        <v>3746</v>
      </c>
      <c r="X743" t="s">
        <v>3746</v>
      </c>
      <c r="Y743" t="s">
        <v>3746</v>
      </c>
      <c r="Z743" t="s">
        <v>3746</v>
      </c>
      <c r="AA743" t="s">
        <v>3746</v>
      </c>
      <c r="AB743" t="s">
        <v>3746</v>
      </c>
    </row>
    <row r="744" spans="1:28">
      <c r="A744" s="1" t="s">
        <v>4093</v>
      </c>
      <c r="C744" t="s">
        <v>4029</v>
      </c>
      <c r="D744" t="s">
        <v>4030</v>
      </c>
      <c r="K744" t="s">
        <v>67</v>
      </c>
      <c r="N744" t="s">
        <v>4094</v>
      </c>
      <c r="O744" t="s">
        <v>4095</v>
      </c>
      <c r="P744" t="s">
        <v>4096</v>
      </c>
      <c r="Q744">
        <v>5020</v>
      </c>
      <c r="R744" t="s">
        <v>98</v>
      </c>
      <c r="S744" t="s">
        <v>99</v>
      </c>
      <c r="T744" t="s">
        <v>4097</v>
      </c>
      <c r="V744" t="s">
        <v>3746</v>
      </c>
      <c r="W744" t="s">
        <v>3746</v>
      </c>
      <c r="X744" t="s">
        <v>3746</v>
      </c>
      <c r="Y744" t="s">
        <v>3746</v>
      </c>
      <c r="Z744" t="s">
        <v>3746</v>
      </c>
      <c r="AA744" t="s">
        <v>3746</v>
      </c>
      <c r="AB744" t="s">
        <v>3746</v>
      </c>
    </row>
    <row r="745" spans="1:28">
      <c r="A745" s="1" t="s">
        <v>4098</v>
      </c>
      <c r="C745" t="s">
        <v>4029</v>
      </c>
      <c r="D745" t="s">
        <v>4030</v>
      </c>
      <c r="K745" t="s">
        <v>67</v>
      </c>
      <c r="N745" t="s">
        <v>4099</v>
      </c>
      <c r="O745" t="s">
        <v>4100</v>
      </c>
      <c r="P745" t="s">
        <v>4101</v>
      </c>
      <c r="Q745">
        <v>7503</v>
      </c>
      <c r="R745" t="s">
        <v>2420</v>
      </c>
      <c r="S745" t="s">
        <v>2421</v>
      </c>
      <c r="T745" t="s">
        <v>4102</v>
      </c>
      <c r="V745" t="s">
        <v>3746</v>
      </c>
      <c r="W745" t="s">
        <v>3746</v>
      </c>
      <c r="X745" t="s">
        <v>3746</v>
      </c>
      <c r="Y745" t="s">
        <v>3746</v>
      </c>
      <c r="Z745" t="s">
        <v>3746</v>
      </c>
      <c r="AA745" t="s">
        <v>3746</v>
      </c>
      <c r="AB745" t="s">
        <v>3746</v>
      </c>
    </row>
    <row r="746" spans="1:28">
      <c r="A746" s="1" t="s">
        <v>4103</v>
      </c>
      <c r="B746" t="s">
        <v>4104</v>
      </c>
      <c r="C746" t="s">
        <v>4029</v>
      </c>
      <c r="D746" t="s">
        <v>4030</v>
      </c>
      <c r="K746" t="s">
        <v>67</v>
      </c>
      <c r="N746" t="s">
        <v>4105</v>
      </c>
      <c r="O746" t="s">
        <v>4106</v>
      </c>
      <c r="Q746">
        <v>5000</v>
      </c>
      <c r="R746" t="s">
        <v>98</v>
      </c>
      <c r="S746" t="s">
        <v>99</v>
      </c>
      <c r="T746" t="s">
        <v>4107</v>
      </c>
      <c r="V746" t="s">
        <v>3746</v>
      </c>
      <c r="W746" t="s">
        <v>3746</v>
      </c>
      <c r="X746" t="s">
        <v>3746</v>
      </c>
      <c r="Y746" t="s">
        <v>3746</v>
      </c>
      <c r="Z746" t="s">
        <v>3746</v>
      </c>
      <c r="AA746" t="s">
        <v>3746</v>
      </c>
      <c r="AB746" t="s">
        <v>3746</v>
      </c>
    </row>
    <row r="747" spans="1:28">
      <c r="A747" s="1" t="s">
        <v>4108</v>
      </c>
      <c r="C747" t="s">
        <v>4029</v>
      </c>
      <c r="D747" t="s">
        <v>4030</v>
      </c>
      <c r="K747" t="s">
        <v>67</v>
      </c>
      <c r="N747" t="s">
        <v>4109</v>
      </c>
      <c r="O747" t="s">
        <v>4110</v>
      </c>
      <c r="P747" t="s">
        <v>4111</v>
      </c>
      <c r="Q747">
        <v>4000</v>
      </c>
      <c r="R747" t="s">
        <v>1293</v>
      </c>
      <c r="S747" t="s">
        <v>1242</v>
      </c>
      <c r="T747" t="s">
        <v>4112</v>
      </c>
      <c r="V747" t="s">
        <v>3746</v>
      </c>
      <c r="W747" t="s">
        <v>3746</v>
      </c>
      <c r="X747" t="s">
        <v>3746</v>
      </c>
      <c r="Y747" t="s">
        <v>3746</v>
      </c>
      <c r="Z747" t="s">
        <v>3746</v>
      </c>
      <c r="AA747" t="s">
        <v>3746</v>
      </c>
      <c r="AB747" t="s">
        <v>3746</v>
      </c>
    </row>
    <row r="748" spans="1:28">
      <c r="A748" s="1" t="s">
        <v>4098</v>
      </c>
      <c r="B748" t="s">
        <v>4113</v>
      </c>
      <c r="C748" t="s">
        <v>4029</v>
      </c>
      <c r="D748" t="s">
        <v>4030</v>
      </c>
      <c r="K748" t="s">
        <v>67</v>
      </c>
      <c r="N748" t="s">
        <v>4114</v>
      </c>
      <c r="O748" t="s">
        <v>4115</v>
      </c>
      <c r="P748" t="s">
        <v>4116</v>
      </c>
      <c r="Q748">
        <v>7500</v>
      </c>
      <c r="R748" t="s">
        <v>2420</v>
      </c>
      <c r="S748" t="s">
        <v>2421</v>
      </c>
      <c r="T748" t="s">
        <v>4117</v>
      </c>
      <c r="V748" t="s">
        <v>3746</v>
      </c>
      <c r="W748" t="s">
        <v>3746</v>
      </c>
      <c r="X748" t="s">
        <v>3746</v>
      </c>
      <c r="Y748" t="s">
        <v>3746</v>
      </c>
      <c r="Z748" t="s">
        <v>3746</v>
      </c>
      <c r="AA748" t="s">
        <v>3746</v>
      </c>
      <c r="AB748" t="s">
        <v>3746</v>
      </c>
    </row>
    <row r="749" spans="1:28">
      <c r="A749" s="1" t="s">
        <v>4118</v>
      </c>
      <c r="B749" t="s">
        <v>4119</v>
      </c>
      <c r="C749" t="s">
        <v>4029</v>
      </c>
      <c r="D749" t="s">
        <v>4030</v>
      </c>
      <c r="K749" t="s">
        <v>67</v>
      </c>
      <c r="N749" t="s">
        <v>4120</v>
      </c>
      <c r="O749" t="s">
        <v>4121</v>
      </c>
      <c r="P749" t="s">
        <v>4122</v>
      </c>
      <c r="Q749">
        <v>1000</v>
      </c>
      <c r="R749" t="s">
        <v>41</v>
      </c>
      <c r="S749" t="s">
        <v>42</v>
      </c>
      <c r="T749" t="s">
        <v>4123</v>
      </c>
      <c r="U749" t="s">
        <v>4124</v>
      </c>
      <c r="V749" t="s">
        <v>3746</v>
      </c>
      <c r="W749" t="s">
        <v>3746</v>
      </c>
      <c r="X749" t="s">
        <v>3746</v>
      </c>
      <c r="Y749" t="s">
        <v>3746</v>
      </c>
      <c r="Z749" t="s">
        <v>3746</v>
      </c>
      <c r="AA749" t="s">
        <v>3746</v>
      </c>
      <c r="AB749" t="s">
        <v>3746</v>
      </c>
    </row>
    <row r="750" spans="1:28">
      <c r="A750" s="1" t="s">
        <v>4125</v>
      </c>
      <c r="B750" t="s">
        <v>4126</v>
      </c>
      <c r="C750" t="s">
        <v>4029</v>
      </c>
      <c r="D750" t="s">
        <v>4030</v>
      </c>
      <c r="K750" t="s">
        <v>67</v>
      </c>
      <c r="P750" t="s">
        <v>4127</v>
      </c>
      <c r="Q750">
        <v>1030</v>
      </c>
      <c r="R750" t="s">
        <v>155</v>
      </c>
      <c r="S750" t="s">
        <v>42</v>
      </c>
      <c r="T750" t="s">
        <v>4128</v>
      </c>
      <c r="V750" t="s">
        <v>3746</v>
      </c>
      <c r="W750" t="s">
        <v>3746</v>
      </c>
      <c r="X750" t="s">
        <v>3746</v>
      </c>
      <c r="Y750" t="s">
        <v>3746</v>
      </c>
      <c r="Z750" t="s">
        <v>3746</v>
      </c>
      <c r="AA750" t="s">
        <v>3746</v>
      </c>
      <c r="AB750" t="s">
        <v>3746</v>
      </c>
    </row>
    <row r="751" spans="1:28">
      <c r="A751" s="1" t="s">
        <v>4129</v>
      </c>
      <c r="C751" t="s">
        <v>29</v>
      </c>
      <c r="D751" t="s">
        <v>30</v>
      </c>
      <c r="E751" t="s">
        <v>31</v>
      </c>
      <c r="F751" t="s">
        <v>4130</v>
      </c>
      <c r="G751" t="s">
        <v>33</v>
      </c>
      <c r="I751" t="s">
        <v>745</v>
      </c>
      <c r="J751" t="s">
        <v>4131</v>
      </c>
      <c r="K751" t="s">
        <v>36</v>
      </c>
      <c r="L751" t="s">
        <v>4132</v>
      </c>
      <c r="N751" t="s">
        <v>4133</v>
      </c>
      <c r="O751" t="s">
        <v>4134</v>
      </c>
      <c r="P751" t="s">
        <v>4135</v>
      </c>
      <c r="Q751">
        <v>1000</v>
      </c>
      <c r="R751" t="s">
        <v>41</v>
      </c>
      <c r="S751" t="s">
        <v>42</v>
      </c>
      <c r="V751" t="s">
        <v>45</v>
      </c>
      <c r="W751" t="s">
        <v>45</v>
      </c>
      <c r="X751" t="s">
        <v>45</v>
      </c>
      <c r="Y751" t="s">
        <v>45</v>
      </c>
      <c r="Z751" t="s">
        <v>45</v>
      </c>
      <c r="AA751" t="s">
        <v>45</v>
      </c>
      <c r="AB751" t="s">
        <v>130</v>
      </c>
    </row>
    <row r="752" spans="1:28">
      <c r="A752" s="1" t="s">
        <v>3563</v>
      </c>
      <c r="B752" t="s">
        <v>4136</v>
      </c>
      <c r="C752" t="s">
        <v>4029</v>
      </c>
      <c r="D752" t="s">
        <v>4030</v>
      </c>
      <c r="K752" t="s">
        <v>67</v>
      </c>
      <c r="N752" t="s">
        <v>4137</v>
      </c>
      <c r="O752" t="s">
        <v>4138</v>
      </c>
      <c r="P752" t="s">
        <v>4139</v>
      </c>
      <c r="Q752">
        <v>4801</v>
      </c>
      <c r="R752" t="s">
        <v>1313</v>
      </c>
      <c r="S752" t="s">
        <v>1242</v>
      </c>
      <c r="T752" t="s">
        <v>4140</v>
      </c>
      <c r="V752" t="s">
        <v>3746</v>
      </c>
      <c r="W752" t="s">
        <v>3746</v>
      </c>
      <c r="X752" t="s">
        <v>3746</v>
      </c>
      <c r="Y752" t="s">
        <v>3746</v>
      </c>
      <c r="Z752" t="s">
        <v>3746</v>
      </c>
      <c r="AA752" t="s">
        <v>3746</v>
      </c>
      <c r="AB752" t="s">
        <v>3746</v>
      </c>
    </row>
    <row r="753" spans="1:28">
      <c r="A753" s="1" t="s">
        <v>4036</v>
      </c>
      <c r="B753" t="s">
        <v>4141</v>
      </c>
      <c r="C753" t="s">
        <v>4029</v>
      </c>
      <c r="D753" t="s">
        <v>4030</v>
      </c>
      <c r="K753" t="s">
        <v>67</v>
      </c>
      <c r="N753" t="s">
        <v>4142</v>
      </c>
      <c r="P753" t="s">
        <v>4143</v>
      </c>
      <c r="Q753">
        <v>6040</v>
      </c>
      <c r="R753" t="s">
        <v>2431</v>
      </c>
      <c r="S753" t="s">
        <v>2421</v>
      </c>
      <c r="T753" t="s">
        <v>4040</v>
      </c>
      <c r="V753" t="s">
        <v>4144</v>
      </c>
      <c r="W753" t="s">
        <v>4144</v>
      </c>
      <c r="X753" t="s">
        <v>4144</v>
      </c>
      <c r="Y753" t="s">
        <v>4144</v>
      </c>
      <c r="Z753" t="s">
        <v>4144</v>
      </c>
      <c r="AA753" t="s">
        <v>45</v>
      </c>
      <c r="AB753" t="s">
        <v>45</v>
      </c>
    </row>
    <row r="754" spans="1:28">
      <c r="A754" s="1" t="s">
        <v>4145</v>
      </c>
      <c r="B754" t="s">
        <v>4146</v>
      </c>
      <c r="C754" t="s">
        <v>48</v>
      </c>
      <c r="D754" t="s">
        <v>49</v>
      </c>
      <c r="E754" t="s">
        <v>31</v>
      </c>
      <c r="F754" t="s">
        <v>4147</v>
      </c>
      <c r="G754" t="s">
        <v>52</v>
      </c>
      <c r="I754" t="s">
        <v>53</v>
      </c>
      <c r="J754" t="s">
        <v>4148</v>
      </c>
      <c r="K754" t="s">
        <v>36</v>
      </c>
      <c r="M754" t="s">
        <v>4149</v>
      </c>
      <c r="O754" t="s">
        <v>2807</v>
      </c>
      <c r="P754" t="s">
        <v>4150</v>
      </c>
      <c r="Q754">
        <v>6220</v>
      </c>
      <c r="R754" t="s">
        <v>3155</v>
      </c>
      <c r="S754" t="s">
        <v>2421</v>
      </c>
      <c r="T754" t="s">
        <v>4151</v>
      </c>
      <c r="U754" t="s">
        <v>2811</v>
      </c>
      <c r="V754" t="s">
        <v>45</v>
      </c>
      <c r="W754" t="s">
        <v>61</v>
      </c>
      <c r="X754" t="s">
        <v>45</v>
      </c>
      <c r="Y754" t="s">
        <v>767</v>
      </c>
      <c r="Z754" t="s">
        <v>45</v>
      </c>
      <c r="AA754" t="s">
        <v>45</v>
      </c>
      <c r="AB754" t="s">
        <v>45</v>
      </c>
    </row>
    <row r="755" spans="1:28">
      <c r="A755" s="1" t="s">
        <v>4152</v>
      </c>
      <c r="C755" t="s">
        <v>497</v>
      </c>
      <c r="D755" t="s">
        <v>498</v>
      </c>
      <c r="E755" t="s">
        <v>134</v>
      </c>
      <c r="G755" t="s">
        <v>135</v>
      </c>
      <c r="I755" t="s">
        <v>407</v>
      </c>
      <c r="K755" t="s">
        <v>67</v>
      </c>
      <c r="O755" t="s">
        <v>4153</v>
      </c>
      <c r="P755" t="s">
        <v>4154</v>
      </c>
      <c r="Q755">
        <v>1170</v>
      </c>
      <c r="R755" t="s">
        <v>335</v>
      </c>
      <c r="S755" t="s">
        <v>42</v>
      </c>
      <c r="U755" t="s">
        <v>4155</v>
      </c>
      <c r="V755" t="s">
        <v>45</v>
      </c>
      <c r="W755" t="s">
        <v>45</v>
      </c>
      <c r="X755" t="s">
        <v>45</v>
      </c>
      <c r="Y755" t="s">
        <v>4156</v>
      </c>
      <c r="Z755" t="s">
        <v>45</v>
      </c>
      <c r="AA755" t="s">
        <v>4157</v>
      </c>
      <c r="AB755" t="s">
        <v>45</v>
      </c>
    </row>
    <row r="756" spans="1:28">
      <c r="A756" s="1" t="s">
        <v>2903</v>
      </c>
      <c r="B756" t="s">
        <v>4158</v>
      </c>
      <c r="C756" t="s">
        <v>29</v>
      </c>
      <c r="D756" t="s">
        <v>30</v>
      </c>
      <c r="E756" t="s">
        <v>309</v>
      </c>
      <c r="F756" t="s">
        <v>2905</v>
      </c>
      <c r="G756" t="s">
        <v>33</v>
      </c>
      <c r="K756" t="s">
        <v>67</v>
      </c>
      <c r="N756" t="s">
        <v>2906</v>
      </c>
      <c r="P756" t="s">
        <v>4159</v>
      </c>
      <c r="Q756">
        <v>6030</v>
      </c>
      <c r="R756" t="s">
        <v>2431</v>
      </c>
      <c r="S756" t="s">
        <v>2421</v>
      </c>
      <c r="T756" t="s">
        <v>4160</v>
      </c>
      <c r="V756" t="s">
        <v>45</v>
      </c>
      <c r="W756" t="s">
        <v>280</v>
      </c>
      <c r="X756" t="s">
        <v>45</v>
      </c>
      <c r="Y756" t="s">
        <v>45</v>
      </c>
      <c r="Z756" t="s">
        <v>45</v>
      </c>
      <c r="AA756" t="s">
        <v>45</v>
      </c>
      <c r="AB756" t="s">
        <v>45</v>
      </c>
    </row>
    <row r="757" spans="1:28">
      <c r="A757" s="1" t="s">
        <v>4161</v>
      </c>
      <c r="B757" t="s">
        <v>4162</v>
      </c>
      <c r="C757" t="s">
        <v>29</v>
      </c>
      <c r="D757" t="s">
        <v>30</v>
      </c>
      <c r="G757" t="s">
        <v>33</v>
      </c>
      <c r="K757" t="s">
        <v>67</v>
      </c>
      <c r="N757" t="s">
        <v>4163</v>
      </c>
      <c r="O757" t="s">
        <v>4164</v>
      </c>
      <c r="P757" t="s">
        <v>4165</v>
      </c>
      <c r="Q757">
        <v>6040</v>
      </c>
      <c r="R757" t="s">
        <v>2431</v>
      </c>
      <c r="S757" t="s">
        <v>2421</v>
      </c>
      <c r="U757" t="s">
        <v>4166</v>
      </c>
      <c r="V757" t="s">
        <v>45</v>
      </c>
      <c r="W757" t="s">
        <v>45</v>
      </c>
      <c r="X757" t="s">
        <v>45</v>
      </c>
      <c r="Y757" t="s">
        <v>4167</v>
      </c>
      <c r="Z757" t="s">
        <v>45</v>
      </c>
      <c r="AA757" t="s">
        <v>45</v>
      </c>
      <c r="AB757" t="s">
        <v>45</v>
      </c>
    </row>
    <row r="758" spans="1:28">
      <c r="A758" s="1" t="s">
        <v>2534</v>
      </c>
      <c r="C758" t="s">
        <v>48</v>
      </c>
      <c r="D758" t="s">
        <v>49</v>
      </c>
      <c r="E758" t="s">
        <v>31</v>
      </c>
      <c r="F758" t="s">
        <v>4168</v>
      </c>
      <c r="G758" t="s">
        <v>52</v>
      </c>
      <c r="K758" t="s">
        <v>36</v>
      </c>
      <c r="L758" t="s">
        <v>2543</v>
      </c>
      <c r="N758" t="s">
        <v>2537</v>
      </c>
      <c r="O758" t="s">
        <v>2538</v>
      </c>
      <c r="P758" t="s">
        <v>2549</v>
      </c>
      <c r="Q758">
        <v>7160</v>
      </c>
      <c r="R758" t="s">
        <v>2540</v>
      </c>
      <c r="S758" t="s">
        <v>2421</v>
      </c>
      <c r="T758" t="s">
        <v>4169</v>
      </c>
      <c r="V758" t="s">
        <v>3746</v>
      </c>
      <c r="W758" t="s">
        <v>3746</v>
      </c>
      <c r="X758" t="s">
        <v>3746</v>
      </c>
      <c r="Y758" t="s">
        <v>3746</v>
      </c>
      <c r="Z758" t="s">
        <v>3746</v>
      </c>
      <c r="AA758" t="s">
        <v>3746</v>
      </c>
      <c r="AB758" t="s">
        <v>3746</v>
      </c>
    </row>
    <row r="759" spans="1:28">
      <c r="A759" s="1" t="s">
        <v>2534</v>
      </c>
      <c r="B759" t="s">
        <v>4170</v>
      </c>
      <c r="C759" t="s">
        <v>132</v>
      </c>
      <c r="D759" t="s">
        <v>133</v>
      </c>
      <c r="K759" t="s">
        <v>36</v>
      </c>
      <c r="N759" t="s">
        <v>4171</v>
      </c>
      <c r="O759" t="s">
        <v>2538</v>
      </c>
      <c r="P759" t="s">
        <v>2549</v>
      </c>
      <c r="Q759">
        <v>7160</v>
      </c>
      <c r="R759" t="s">
        <v>2540</v>
      </c>
      <c r="S759" t="s">
        <v>2421</v>
      </c>
      <c r="V759" t="s">
        <v>686</v>
      </c>
      <c r="W759" t="s">
        <v>686</v>
      </c>
      <c r="X759" t="s">
        <v>686</v>
      </c>
      <c r="Y759" t="s">
        <v>686</v>
      </c>
      <c r="Z759" t="s">
        <v>686</v>
      </c>
      <c r="AA759" t="s">
        <v>45</v>
      </c>
      <c r="AB759" t="s">
        <v>45</v>
      </c>
    </row>
    <row r="760" spans="1:28">
      <c r="A760" s="1" t="s">
        <v>2633</v>
      </c>
      <c r="C760" t="s">
        <v>29</v>
      </c>
      <c r="D760" t="s">
        <v>30</v>
      </c>
      <c r="E760" t="s">
        <v>31</v>
      </c>
      <c r="F760" t="s">
        <v>2635</v>
      </c>
      <c r="G760" t="s">
        <v>52</v>
      </c>
      <c r="I760" t="s">
        <v>74</v>
      </c>
      <c r="K760" t="s">
        <v>36</v>
      </c>
      <c r="L760" t="s">
        <v>2636</v>
      </c>
      <c r="N760" t="s">
        <v>4172</v>
      </c>
      <c r="O760" t="s">
        <v>4173</v>
      </c>
      <c r="P760" t="s">
        <v>2638</v>
      </c>
      <c r="Q760">
        <v>6140</v>
      </c>
      <c r="R760" t="s">
        <v>2639</v>
      </c>
      <c r="S760" t="s">
        <v>2421</v>
      </c>
      <c r="T760" t="s">
        <v>2640</v>
      </c>
      <c r="V760" t="s">
        <v>4174</v>
      </c>
      <c r="W760" t="s">
        <v>4174</v>
      </c>
      <c r="X760" t="s">
        <v>4174</v>
      </c>
      <c r="Y760" t="s">
        <v>4174</v>
      </c>
      <c r="Z760" t="s">
        <v>4174</v>
      </c>
      <c r="AA760" t="s">
        <v>45</v>
      </c>
      <c r="AB760" t="s">
        <v>45</v>
      </c>
    </row>
    <row r="761" spans="1:28">
      <c r="A761" s="1" t="s">
        <v>3123</v>
      </c>
      <c r="B761" t="s">
        <v>3129</v>
      </c>
      <c r="C761" t="s">
        <v>29</v>
      </c>
      <c r="D761" t="s">
        <v>30</v>
      </c>
      <c r="E761" t="s">
        <v>31</v>
      </c>
      <c r="G761" t="s">
        <v>33</v>
      </c>
      <c r="K761" t="s">
        <v>36</v>
      </c>
      <c r="N761" t="s">
        <v>3125</v>
      </c>
      <c r="O761" t="s">
        <v>3126</v>
      </c>
      <c r="P761" t="s">
        <v>3130</v>
      </c>
      <c r="Q761">
        <v>6200</v>
      </c>
      <c r="R761" t="s">
        <v>2809</v>
      </c>
      <c r="S761" t="s">
        <v>2421</v>
      </c>
      <c r="V761" t="s">
        <v>45</v>
      </c>
      <c r="W761" t="s">
        <v>45</v>
      </c>
      <c r="X761" t="s">
        <v>45</v>
      </c>
      <c r="Y761" t="s">
        <v>4175</v>
      </c>
      <c r="Z761" t="s">
        <v>45</v>
      </c>
      <c r="AA761" t="s">
        <v>45</v>
      </c>
      <c r="AB761" t="s">
        <v>45</v>
      </c>
    </row>
    <row r="762" spans="1:28">
      <c r="A762" s="1" t="s">
        <v>3123</v>
      </c>
      <c r="B762" t="s">
        <v>4176</v>
      </c>
      <c r="C762" t="s">
        <v>29</v>
      </c>
      <c r="D762" t="s">
        <v>30</v>
      </c>
      <c r="E762" t="s">
        <v>31</v>
      </c>
      <c r="G762" t="s">
        <v>33</v>
      </c>
      <c r="K762" t="s">
        <v>36</v>
      </c>
      <c r="N762" t="s">
        <v>3125</v>
      </c>
      <c r="O762" t="s">
        <v>3126</v>
      </c>
      <c r="P762" t="s">
        <v>4177</v>
      </c>
      <c r="Q762">
        <v>6200</v>
      </c>
      <c r="R762" t="s">
        <v>2809</v>
      </c>
      <c r="S762" t="s">
        <v>2421</v>
      </c>
      <c r="U762" t="s">
        <v>3128</v>
      </c>
      <c r="V762" t="s">
        <v>45</v>
      </c>
      <c r="W762" t="s">
        <v>44</v>
      </c>
      <c r="X762" t="s">
        <v>45</v>
      </c>
      <c r="Y762" t="s">
        <v>45</v>
      </c>
      <c r="Z762" t="s">
        <v>45</v>
      </c>
      <c r="AA762" t="s">
        <v>45</v>
      </c>
      <c r="AB762" t="s">
        <v>45</v>
      </c>
    </row>
    <row r="763" spans="1:28">
      <c r="A763" s="1" t="s">
        <v>2853</v>
      </c>
      <c r="B763" t="s">
        <v>4178</v>
      </c>
      <c r="C763" t="s">
        <v>29</v>
      </c>
      <c r="D763" t="s">
        <v>30</v>
      </c>
      <c r="G763" t="s">
        <v>33</v>
      </c>
      <c r="K763" t="s">
        <v>67</v>
      </c>
      <c r="P763" t="s">
        <v>4179</v>
      </c>
      <c r="Q763">
        <v>6031</v>
      </c>
      <c r="R763" t="s">
        <v>2431</v>
      </c>
      <c r="S763" t="s">
        <v>2421</v>
      </c>
      <c r="T763" t="s">
        <v>2859</v>
      </c>
      <c r="V763" t="s">
        <v>3746</v>
      </c>
      <c r="W763" t="s">
        <v>3746</v>
      </c>
      <c r="X763" t="s">
        <v>3746</v>
      </c>
      <c r="Y763" t="s">
        <v>3746</v>
      </c>
      <c r="Z763" t="s">
        <v>3746</v>
      </c>
      <c r="AA763" t="s">
        <v>3746</v>
      </c>
      <c r="AB763" t="s">
        <v>3746</v>
      </c>
    </row>
    <row r="764" spans="1:28">
      <c r="A764" s="1" t="s">
        <v>4180</v>
      </c>
      <c r="C764" t="s">
        <v>29</v>
      </c>
      <c r="D764" t="s">
        <v>30</v>
      </c>
      <c r="G764" t="s">
        <v>33</v>
      </c>
      <c r="I764" t="s">
        <v>74</v>
      </c>
      <c r="K764" t="s">
        <v>67</v>
      </c>
      <c r="P764" t="s">
        <v>4181</v>
      </c>
      <c r="Q764">
        <v>6150</v>
      </c>
      <c r="R764" t="s">
        <v>2490</v>
      </c>
      <c r="S764" t="s">
        <v>2421</v>
      </c>
      <c r="U764" t="s">
        <v>4182</v>
      </c>
      <c r="V764" t="s">
        <v>45</v>
      </c>
      <c r="W764" t="s">
        <v>45</v>
      </c>
      <c r="X764" t="s">
        <v>45</v>
      </c>
      <c r="Y764" t="s">
        <v>45</v>
      </c>
      <c r="Z764" t="s">
        <v>45</v>
      </c>
      <c r="AA764" t="s">
        <v>45</v>
      </c>
      <c r="AB764" t="s">
        <v>4183</v>
      </c>
    </row>
    <row r="765" spans="1:28">
      <c r="A765" s="1" t="s">
        <v>4184</v>
      </c>
      <c r="C765" t="s">
        <v>4029</v>
      </c>
      <c r="D765" t="s">
        <v>4030</v>
      </c>
      <c r="K765" t="s">
        <v>67</v>
      </c>
      <c r="P765" t="s">
        <v>4185</v>
      </c>
      <c r="Q765">
        <v>6001</v>
      </c>
      <c r="R765" t="s">
        <v>2431</v>
      </c>
      <c r="S765" t="s">
        <v>2421</v>
      </c>
      <c r="V765" t="s">
        <v>3746</v>
      </c>
      <c r="W765" t="s">
        <v>3746</v>
      </c>
      <c r="X765" t="s">
        <v>3746</v>
      </c>
      <c r="Y765" t="s">
        <v>3746</v>
      </c>
      <c r="Z765" t="s">
        <v>3746</v>
      </c>
      <c r="AA765" t="s">
        <v>3746</v>
      </c>
      <c r="AB765" t="s">
        <v>3746</v>
      </c>
    </row>
    <row r="766" spans="1:28">
      <c r="A766" s="1" t="s">
        <v>4186</v>
      </c>
      <c r="C766" t="s">
        <v>132</v>
      </c>
      <c r="D766" t="s">
        <v>133</v>
      </c>
      <c r="G766" t="s">
        <v>135</v>
      </c>
      <c r="K766" t="s">
        <v>67</v>
      </c>
      <c r="N766" t="s">
        <v>3665</v>
      </c>
      <c r="O766" t="s">
        <v>3666</v>
      </c>
      <c r="P766" t="s">
        <v>3667</v>
      </c>
      <c r="Q766">
        <v>5060</v>
      </c>
      <c r="R766" t="s">
        <v>2181</v>
      </c>
      <c r="S766" t="s">
        <v>99</v>
      </c>
      <c r="T766" t="s">
        <v>3668</v>
      </c>
      <c r="V766" t="s">
        <v>45</v>
      </c>
      <c r="W766" t="s">
        <v>45</v>
      </c>
      <c r="X766" t="s">
        <v>306</v>
      </c>
      <c r="Y766" t="s">
        <v>45</v>
      </c>
      <c r="Z766" t="s">
        <v>4187</v>
      </c>
      <c r="AA766" t="s">
        <v>45</v>
      </c>
      <c r="AB766" t="s">
        <v>45</v>
      </c>
    </row>
    <row r="767" spans="1:28">
      <c r="A767" s="1" t="s">
        <v>4186</v>
      </c>
      <c r="C767" t="s">
        <v>29</v>
      </c>
      <c r="D767" t="s">
        <v>30</v>
      </c>
      <c r="G767" t="s">
        <v>33</v>
      </c>
      <c r="K767" t="s">
        <v>67</v>
      </c>
      <c r="N767" t="s">
        <v>3665</v>
      </c>
      <c r="O767" t="s">
        <v>3666</v>
      </c>
      <c r="P767" t="s">
        <v>3667</v>
      </c>
      <c r="Q767">
        <v>5060</v>
      </c>
      <c r="R767" t="s">
        <v>2181</v>
      </c>
      <c r="S767" t="s">
        <v>99</v>
      </c>
      <c r="T767" t="s">
        <v>3668</v>
      </c>
      <c r="V767" t="s">
        <v>45</v>
      </c>
      <c r="W767" t="s">
        <v>45</v>
      </c>
      <c r="X767" t="s">
        <v>306</v>
      </c>
      <c r="Y767" t="s">
        <v>45</v>
      </c>
      <c r="Z767" t="s">
        <v>45</v>
      </c>
      <c r="AA767" t="s">
        <v>45</v>
      </c>
      <c r="AB767" t="s">
        <v>45</v>
      </c>
    </row>
    <row r="768" spans="1:28">
      <c r="A768" s="1" t="s">
        <v>2962</v>
      </c>
      <c r="C768" t="s">
        <v>48</v>
      </c>
      <c r="D768" t="s">
        <v>49</v>
      </c>
      <c r="E768" t="s">
        <v>288</v>
      </c>
      <c r="F768" t="s">
        <v>4188</v>
      </c>
      <c r="G768" t="s">
        <v>33</v>
      </c>
      <c r="I768" t="s">
        <v>53</v>
      </c>
      <c r="J768" t="s">
        <v>4189</v>
      </c>
      <c r="K768" t="s">
        <v>36</v>
      </c>
      <c r="L768" t="s">
        <v>4190</v>
      </c>
      <c r="M768" t="s">
        <v>2966</v>
      </c>
      <c r="N768" t="s">
        <v>2967</v>
      </c>
      <c r="O768" t="s">
        <v>2968</v>
      </c>
      <c r="P768" t="s">
        <v>2969</v>
      </c>
      <c r="Q768">
        <v>6041</v>
      </c>
      <c r="R768" t="s">
        <v>2431</v>
      </c>
      <c r="S768" t="s">
        <v>2421</v>
      </c>
      <c r="T768" t="s">
        <v>4191</v>
      </c>
      <c r="V768" t="s">
        <v>45</v>
      </c>
      <c r="W768" t="s">
        <v>4192</v>
      </c>
      <c r="X768" t="s">
        <v>45</v>
      </c>
      <c r="Y768" t="s">
        <v>45</v>
      </c>
      <c r="Z768" t="s">
        <v>45</v>
      </c>
      <c r="AA768" t="s">
        <v>45</v>
      </c>
      <c r="AB768" t="s">
        <v>45</v>
      </c>
    </row>
    <row r="769" spans="1:28">
      <c r="A769" s="1" t="s">
        <v>1689</v>
      </c>
      <c r="C769" t="s">
        <v>29</v>
      </c>
      <c r="D769" t="s">
        <v>30</v>
      </c>
      <c r="G769" t="s">
        <v>33</v>
      </c>
      <c r="I769" t="s">
        <v>74</v>
      </c>
      <c r="K769" t="s">
        <v>36</v>
      </c>
      <c r="L769" t="s">
        <v>4193</v>
      </c>
      <c r="N769" t="s">
        <v>4194</v>
      </c>
      <c r="P769" t="s">
        <v>4195</v>
      </c>
      <c r="Q769">
        <v>4347</v>
      </c>
      <c r="R769" t="s">
        <v>4196</v>
      </c>
      <c r="S769" t="s">
        <v>1242</v>
      </c>
      <c r="U769" t="s">
        <v>4197</v>
      </c>
      <c r="V769" t="s">
        <v>45</v>
      </c>
      <c r="W769" t="s">
        <v>45</v>
      </c>
      <c r="X769" t="s">
        <v>4198</v>
      </c>
      <c r="Y769" t="s">
        <v>45</v>
      </c>
      <c r="Z769" t="s">
        <v>45</v>
      </c>
      <c r="AA769" t="s">
        <v>45</v>
      </c>
      <c r="AB769" t="s">
        <v>45</v>
      </c>
    </row>
    <row r="770" spans="1:28">
      <c r="A770" s="1" t="s">
        <v>4199</v>
      </c>
      <c r="B770" t="s">
        <v>4200</v>
      </c>
      <c r="C770" t="s">
        <v>4029</v>
      </c>
      <c r="D770" t="s">
        <v>4201</v>
      </c>
      <c r="E770" t="s">
        <v>65</v>
      </c>
      <c r="F770" t="s">
        <v>4202</v>
      </c>
      <c r="G770" t="s">
        <v>579</v>
      </c>
      <c r="H770" t="s">
        <v>4203</v>
      </c>
      <c r="I770" t="s">
        <v>53</v>
      </c>
      <c r="J770" t="s">
        <v>4204</v>
      </c>
      <c r="K770" t="s">
        <v>67</v>
      </c>
      <c r="N770" t="s">
        <v>4205</v>
      </c>
      <c r="O770" t="s">
        <v>4206</v>
      </c>
      <c r="P770" t="s">
        <v>4207</v>
      </c>
      <c r="Q770">
        <v>1050</v>
      </c>
      <c r="R770" t="s">
        <v>165</v>
      </c>
      <c r="S770" t="s">
        <v>42</v>
      </c>
      <c r="T770" t="s">
        <v>4208</v>
      </c>
      <c r="U770" t="s">
        <v>4209</v>
      </c>
      <c r="V770" t="s">
        <v>45</v>
      </c>
      <c r="W770" t="s">
        <v>4210</v>
      </c>
      <c r="X770" t="s">
        <v>45</v>
      </c>
      <c r="Y770" t="s">
        <v>4211</v>
      </c>
      <c r="Z770" t="s">
        <v>45</v>
      </c>
      <c r="AA770" t="s">
        <v>45</v>
      </c>
      <c r="AB770" t="s">
        <v>45</v>
      </c>
    </row>
    <row r="771" spans="1:28">
      <c r="A771" s="1" t="s">
        <v>4212</v>
      </c>
      <c r="C771" t="s">
        <v>29</v>
      </c>
      <c r="D771" t="s">
        <v>30</v>
      </c>
      <c r="E771" t="s">
        <v>134</v>
      </c>
      <c r="G771" t="s">
        <v>33</v>
      </c>
      <c r="I771" t="s">
        <v>74</v>
      </c>
      <c r="K771" t="s">
        <v>67</v>
      </c>
      <c r="O771" t="s">
        <v>4213</v>
      </c>
      <c r="P771" t="s">
        <v>4214</v>
      </c>
      <c r="Q771">
        <v>1070</v>
      </c>
      <c r="R771" t="s">
        <v>223</v>
      </c>
      <c r="S771" t="s">
        <v>42</v>
      </c>
      <c r="V771" t="s">
        <v>849</v>
      </c>
      <c r="W771" t="s">
        <v>849</v>
      </c>
      <c r="X771" t="s">
        <v>849</v>
      </c>
      <c r="Y771" t="s">
        <v>45</v>
      </c>
      <c r="Z771" t="s">
        <v>45</v>
      </c>
      <c r="AA771" t="s">
        <v>45</v>
      </c>
      <c r="AB771" t="s">
        <v>801</v>
      </c>
    </row>
    <row r="772" spans="1:28">
      <c r="A772" s="1" t="s">
        <v>46</v>
      </c>
      <c r="C772" t="s">
        <v>4029</v>
      </c>
      <c r="D772" t="s">
        <v>4030</v>
      </c>
      <c r="K772" t="s">
        <v>67</v>
      </c>
      <c r="P772" t="s">
        <v>57</v>
      </c>
      <c r="Q772">
        <v>1090</v>
      </c>
      <c r="R772" t="s">
        <v>58</v>
      </c>
      <c r="S772" t="s">
        <v>42</v>
      </c>
      <c r="V772" t="s">
        <v>3746</v>
      </c>
      <c r="W772" t="s">
        <v>3746</v>
      </c>
      <c r="X772" t="s">
        <v>3746</v>
      </c>
      <c r="Y772" t="s">
        <v>3746</v>
      </c>
      <c r="Z772" t="s">
        <v>3746</v>
      </c>
      <c r="AA772" t="s">
        <v>3746</v>
      </c>
      <c r="AB772" t="s">
        <v>3746</v>
      </c>
    </row>
    <row r="773" spans="1:28">
      <c r="A773" s="1" t="s">
        <v>320</v>
      </c>
      <c r="C773" t="s">
        <v>4029</v>
      </c>
      <c r="D773" t="s">
        <v>4030</v>
      </c>
      <c r="K773" t="s">
        <v>67</v>
      </c>
      <c r="N773" t="s">
        <v>4215</v>
      </c>
      <c r="O773" t="s">
        <v>4216</v>
      </c>
      <c r="P773" t="s">
        <v>326</v>
      </c>
      <c r="Q773">
        <v>1180</v>
      </c>
      <c r="R773" t="s">
        <v>327</v>
      </c>
      <c r="S773" t="s">
        <v>42</v>
      </c>
      <c r="T773" t="s">
        <v>4217</v>
      </c>
      <c r="V773" t="s">
        <v>3746</v>
      </c>
      <c r="W773" t="s">
        <v>3746</v>
      </c>
      <c r="X773" t="s">
        <v>3746</v>
      </c>
      <c r="Y773" t="s">
        <v>3746</v>
      </c>
      <c r="Z773" t="s">
        <v>3746</v>
      </c>
      <c r="AA773" t="s">
        <v>3746</v>
      </c>
      <c r="AB773" t="s">
        <v>3746</v>
      </c>
    </row>
    <row r="774" spans="1:28">
      <c r="A774" s="1" t="s">
        <v>307</v>
      </c>
      <c r="C774" t="s">
        <v>4029</v>
      </c>
      <c r="D774" t="s">
        <v>4030</v>
      </c>
      <c r="K774" t="s">
        <v>67</v>
      </c>
      <c r="P774" t="s">
        <v>4218</v>
      </c>
      <c r="Q774">
        <v>1050</v>
      </c>
      <c r="R774" t="s">
        <v>165</v>
      </c>
      <c r="S774" t="s">
        <v>42</v>
      </c>
      <c r="V774" t="s">
        <v>3746</v>
      </c>
      <c r="W774" t="s">
        <v>3746</v>
      </c>
      <c r="X774" t="s">
        <v>3746</v>
      </c>
      <c r="Y774" t="s">
        <v>3746</v>
      </c>
      <c r="Z774" t="s">
        <v>3746</v>
      </c>
      <c r="AA774" t="s">
        <v>3746</v>
      </c>
      <c r="AB774" t="s">
        <v>3746</v>
      </c>
    </row>
    <row r="775" spans="1:28">
      <c r="A775" s="1" t="s">
        <v>4219</v>
      </c>
      <c r="C775" t="s">
        <v>4029</v>
      </c>
      <c r="D775" t="s">
        <v>4201</v>
      </c>
      <c r="K775" t="s">
        <v>67</v>
      </c>
      <c r="N775" t="s">
        <v>4220</v>
      </c>
      <c r="O775" t="s">
        <v>4221</v>
      </c>
      <c r="P775" t="s">
        <v>4222</v>
      </c>
      <c r="Q775">
        <v>5000</v>
      </c>
      <c r="R775" t="s">
        <v>98</v>
      </c>
      <c r="S775" t="s">
        <v>99</v>
      </c>
      <c r="T775" t="s">
        <v>4223</v>
      </c>
      <c r="V775" t="s">
        <v>3746</v>
      </c>
      <c r="W775" t="s">
        <v>3746</v>
      </c>
      <c r="X775" t="s">
        <v>3746</v>
      </c>
      <c r="Y775" t="s">
        <v>3746</v>
      </c>
      <c r="Z775" t="s">
        <v>3746</v>
      </c>
      <c r="AA775" t="s">
        <v>3746</v>
      </c>
      <c r="AB775" t="s">
        <v>3746</v>
      </c>
    </row>
    <row r="776" spans="1:28">
      <c r="A776" s="1" t="s">
        <v>576</v>
      </c>
      <c r="C776" t="s">
        <v>4029</v>
      </c>
      <c r="D776" t="s">
        <v>4030</v>
      </c>
      <c r="K776" t="s">
        <v>67</v>
      </c>
      <c r="P776" t="s">
        <v>4224</v>
      </c>
      <c r="Q776">
        <v>1060</v>
      </c>
      <c r="R776" t="s">
        <v>394</v>
      </c>
      <c r="S776" t="s">
        <v>42</v>
      </c>
      <c r="T776" t="s">
        <v>4225</v>
      </c>
      <c r="V776" t="s">
        <v>3746</v>
      </c>
      <c r="W776" t="s">
        <v>3746</v>
      </c>
      <c r="X776" t="s">
        <v>3746</v>
      </c>
      <c r="Y776" t="s">
        <v>3746</v>
      </c>
      <c r="Z776" t="s">
        <v>3746</v>
      </c>
      <c r="AA776" t="s">
        <v>3746</v>
      </c>
      <c r="AB776" t="s">
        <v>3746</v>
      </c>
    </row>
    <row r="777" spans="1:28">
      <c r="A777" s="1" t="s">
        <v>625</v>
      </c>
      <c r="C777" t="s">
        <v>4029</v>
      </c>
      <c r="D777" t="s">
        <v>4030</v>
      </c>
      <c r="K777" t="s">
        <v>67</v>
      </c>
      <c r="O777" t="s">
        <v>4226</v>
      </c>
      <c r="P777" t="s">
        <v>629</v>
      </c>
      <c r="Q777">
        <v>1190</v>
      </c>
      <c r="R777" t="s">
        <v>352</v>
      </c>
      <c r="S777" t="s">
        <v>42</v>
      </c>
      <c r="T777" t="s">
        <v>4227</v>
      </c>
      <c r="V777" t="s">
        <v>3746</v>
      </c>
      <c r="W777" t="s">
        <v>3746</v>
      </c>
      <c r="X777" t="s">
        <v>3746</v>
      </c>
      <c r="Y777" t="s">
        <v>3746</v>
      </c>
      <c r="Z777" t="s">
        <v>3746</v>
      </c>
      <c r="AA777" t="s">
        <v>3746</v>
      </c>
      <c r="AB777" t="s">
        <v>3746</v>
      </c>
    </row>
    <row r="778" spans="1:28">
      <c r="A778" s="1" t="s">
        <v>4228</v>
      </c>
      <c r="C778" t="s">
        <v>4029</v>
      </c>
      <c r="D778" t="s">
        <v>4030</v>
      </c>
      <c r="K778" t="s">
        <v>67</v>
      </c>
      <c r="N778" t="s">
        <v>2302</v>
      </c>
      <c r="O778" t="s">
        <v>4229</v>
      </c>
      <c r="P778" t="s">
        <v>4230</v>
      </c>
      <c r="Q778">
        <v>5380</v>
      </c>
      <c r="R778" t="s">
        <v>2120</v>
      </c>
      <c r="S778" t="s">
        <v>99</v>
      </c>
      <c r="T778" t="s">
        <v>4231</v>
      </c>
      <c r="V778" t="s">
        <v>3746</v>
      </c>
      <c r="W778" t="s">
        <v>3746</v>
      </c>
      <c r="X778" t="s">
        <v>3746</v>
      </c>
      <c r="Y778" t="s">
        <v>3746</v>
      </c>
      <c r="Z778" t="s">
        <v>3746</v>
      </c>
      <c r="AA778" t="s">
        <v>3746</v>
      </c>
      <c r="AB778" t="s">
        <v>3746</v>
      </c>
    </row>
    <row r="779" spans="1:28">
      <c r="A779" s="1" t="s">
        <v>4232</v>
      </c>
      <c r="C779" t="s">
        <v>29</v>
      </c>
      <c r="D779" t="s">
        <v>30</v>
      </c>
      <c r="E779" t="s">
        <v>79</v>
      </c>
      <c r="F779" t="s">
        <v>4233</v>
      </c>
      <c r="G779" t="s">
        <v>33</v>
      </c>
      <c r="I779" t="s">
        <v>34</v>
      </c>
      <c r="J779" t="s">
        <v>35</v>
      </c>
      <c r="K779" t="s">
        <v>36</v>
      </c>
      <c r="L779" t="s">
        <v>4234</v>
      </c>
      <c r="N779" t="s">
        <v>4235</v>
      </c>
      <c r="O779" t="s">
        <v>4236</v>
      </c>
      <c r="P779" t="s">
        <v>4237</v>
      </c>
      <c r="Q779">
        <v>1000</v>
      </c>
      <c r="R779" t="s">
        <v>41</v>
      </c>
      <c r="S779" t="s">
        <v>42</v>
      </c>
      <c r="V779" t="s">
        <v>45</v>
      </c>
      <c r="W779" t="s">
        <v>386</v>
      </c>
      <c r="X779" t="s">
        <v>45</v>
      </c>
      <c r="Y779" t="s">
        <v>386</v>
      </c>
      <c r="Z779" t="s">
        <v>45</v>
      </c>
      <c r="AA779" t="s">
        <v>45</v>
      </c>
      <c r="AB779" t="s">
        <v>45</v>
      </c>
    </row>
    <row r="780" spans="1:28">
      <c r="A780" s="1" t="s">
        <v>1211</v>
      </c>
      <c r="B780" t="s">
        <v>4238</v>
      </c>
      <c r="C780" t="s">
        <v>29</v>
      </c>
      <c r="D780" t="s">
        <v>30</v>
      </c>
      <c r="E780" t="s">
        <v>31</v>
      </c>
      <c r="F780" t="s">
        <v>4239</v>
      </c>
      <c r="G780" t="s">
        <v>52</v>
      </c>
      <c r="I780" t="s">
        <v>745</v>
      </c>
      <c r="J780" t="s">
        <v>1214</v>
      </c>
      <c r="K780" t="s">
        <v>36</v>
      </c>
      <c r="M780" t="s">
        <v>4240</v>
      </c>
      <c r="O780" t="s">
        <v>1217</v>
      </c>
      <c r="P780" t="s">
        <v>4241</v>
      </c>
      <c r="Q780">
        <v>1495</v>
      </c>
      <c r="R780" t="s">
        <v>1035</v>
      </c>
      <c r="S780" t="s">
        <v>873</v>
      </c>
      <c r="T780" t="s">
        <v>4242</v>
      </c>
      <c r="U780" t="s">
        <v>1219</v>
      </c>
      <c r="V780" t="s">
        <v>3746</v>
      </c>
      <c r="W780" t="s">
        <v>3746</v>
      </c>
      <c r="X780" t="s">
        <v>3746</v>
      </c>
      <c r="Y780" t="s">
        <v>3746</v>
      </c>
      <c r="Z780" t="s">
        <v>3746</v>
      </c>
      <c r="AA780" t="s">
        <v>3746</v>
      </c>
      <c r="AB780" t="s">
        <v>3746</v>
      </c>
    </row>
    <row r="781" spans="1:28">
      <c r="A781" s="1" t="s">
        <v>1211</v>
      </c>
      <c r="C781" t="s">
        <v>4029</v>
      </c>
      <c r="D781" t="s">
        <v>4030</v>
      </c>
      <c r="K781" t="s">
        <v>67</v>
      </c>
      <c r="N781" t="s">
        <v>1216</v>
      </c>
      <c r="P781" t="s">
        <v>4243</v>
      </c>
      <c r="Q781">
        <v>1472</v>
      </c>
      <c r="R781" t="s">
        <v>934</v>
      </c>
      <c r="S781" t="s">
        <v>873</v>
      </c>
      <c r="T781" t="s">
        <v>4244</v>
      </c>
      <c r="V781" t="s">
        <v>3171</v>
      </c>
      <c r="W781" t="s">
        <v>3171</v>
      </c>
      <c r="X781" t="s">
        <v>3171</v>
      </c>
      <c r="Y781" t="s">
        <v>3171</v>
      </c>
      <c r="Z781" t="s">
        <v>3171</v>
      </c>
      <c r="AA781" t="s">
        <v>3171</v>
      </c>
      <c r="AB781" t="s">
        <v>45</v>
      </c>
    </row>
    <row r="782" spans="1:28">
      <c r="A782" s="1" t="s">
        <v>4245</v>
      </c>
      <c r="C782" t="s">
        <v>4029</v>
      </c>
      <c r="D782" t="s">
        <v>4030</v>
      </c>
      <c r="K782" t="s">
        <v>67</v>
      </c>
      <c r="P782" t="s">
        <v>4246</v>
      </c>
      <c r="Q782">
        <v>1490</v>
      </c>
      <c r="R782" t="s">
        <v>4247</v>
      </c>
      <c r="S782" t="s">
        <v>873</v>
      </c>
      <c r="T782" t="s">
        <v>4248</v>
      </c>
      <c r="V782" t="s">
        <v>3746</v>
      </c>
      <c r="W782" t="s">
        <v>3746</v>
      </c>
      <c r="X782" t="s">
        <v>3746</v>
      </c>
      <c r="Y782" t="s">
        <v>3746</v>
      </c>
      <c r="Z782" t="s">
        <v>3746</v>
      </c>
      <c r="AA782" t="s">
        <v>3746</v>
      </c>
      <c r="AB782" t="s">
        <v>3746</v>
      </c>
    </row>
    <row r="783" spans="1:28">
      <c r="A783" s="1" t="s">
        <v>916</v>
      </c>
      <c r="B783" t="s">
        <v>4249</v>
      </c>
      <c r="C783" t="s">
        <v>579</v>
      </c>
      <c r="D783" t="s">
        <v>899</v>
      </c>
      <c r="E783" t="s">
        <v>65</v>
      </c>
      <c r="F783" t="s">
        <v>4250</v>
      </c>
      <c r="G783" t="s">
        <v>135</v>
      </c>
      <c r="H783" t="s">
        <v>4251</v>
      </c>
      <c r="K783" t="s">
        <v>67</v>
      </c>
      <c r="N783" t="s">
        <v>4252</v>
      </c>
      <c r="P783" t="s">
        <v>919</v>
      </c>
      <c r="Q783">
        <v>1325</v>
      </c>
      <c r="R783" t="s">
        <v>920</v>
      </c>
      <c r="S783" t="s">
        <v>873</v>
      </c>
      <c r="T783" t="s">
        <v>4253</v>
      </c>
      <c r="V783" t="s">
        <v>832</v>
      </c>
      <c r="W783" t="s">
        <v>832</v>
      </c>
      <c r="X783" t="s">
        <v>832</v>
      </c>
      <c r="Y783" t="s">
        <v>832</v>
      </c>
      <c r="Z783" t="s">
        <v>832</v>
      </c>
      <c r="AA783" t="s">
        <v>45</v>
      </c>
      <c r="AB783" t="s">
        <v>45</v>
      </c>
    </row>
    <row r="784" spans="1:28">
      <c r="A784" s="1" t="s">
        <v>4254</v>
      </c>
      <c r="C784" t="s">
        <v>29</v>
      </c>
      <c r="D784" t="s">
        <v>30</v>
      </c>
      <c r="F784" t="s">
        <v>4255</v>
      </c>
      <c r="G784" t="s">
        <v>135</v>
      </c>
      <c r="I784" t="s">
        <v>34</v>
      </c>
      <c r="J784" t="s">
        <v>4256</v>
      </c>
      <c r="K784" t="s">
        <v>36</v>
      </c>
      <c r="L784" t="s">
        <v>4257</v>
      </c>
      <c r="N784" t="s">
        <v>4258</v>
      </c>
      <c r="O784" t="s">
        <v>4259</v>
      </c>
      <c r="P784" t="s">
        <v>4260</v>
      </c>
      <c r="Q784">
        <v>1000</v>
      </c>
      <c r="R784" t="s">
        <v>41</v>
      </c>
      <c r="S784" t="s">
        <v>42</v>
      </c>
      <c r="V784" t="s">
        <v>45</v>
      </c>
      <c r="W784" t="s">
        <v>4261</v>
      </c>
      <c r="X784" t="s">
        <v>45</v>
      </c>
      <c r="Y784" t="s">
        <v>45</v>
      </c>
      <c r="Z784" t="s">
        <v>4261</v>
      </c>
      <c r="AA784" t="s">
        <v>45</v>
      </c>
      <c r="AB784" t="s">
        <v>45</v>
      </c>
    </row>
    <row r="785" spans="1:28">
      <c r="A785" s="1" t="s">
        <v>4262</v>
      </c>
      <c r="C785" t="s">
        <v>29</v>
      </c>
      <c r="D785" t="s">
        <v>30</v>
      </c>
      <c r="E785" t="s">
        <v>626</v>
      </c>
      <c r="F785" t="s">
        <v>4263</v>
      </c>
      <c r="G785" t="s">
        <v>33</v>
      </c>
      <c r="I785" t="s">
        <v>74</v>
      </c>
      <c r="K785" t="s">
        <v>36</v>
      </c>
      <c r="L785" t="s">
        <v>4264</v>
      </c>
      <c r="N785" t="s">
        <v>4265</v>
      </c>
      <c r="P785" t="s">
        <v>4266</v>
      </c>
      <c r="Q785">
        <v>1020</v>
      </c>
      <c r="R785" t="s">
        <v>41</v>
      </c>
      <c r="S785" t="s">
        <v>42</v>
      </c>
      <c r="V785" t="s">
        <v>45</v>
      </c>
      <c r="W785" t="s">
        <v>742</v>
      </c>
      <c r="X785" t="s">
        <v>45</v>
      </c>
      <c r="Y785" t="s">
        <v>742</v>
      </c>
      <c r="Z785" t="s">
        <v>45</v>
      </c>
      <c r="AA785" t="s">
        <v>45</v>
      </c>
      <c r="AB785" t="s">
        <v>45</v>
      </c>
    </row>
    <row r="786" spans="1:28">
      <c r="A786" s="1" t="s">
        <v>4267</v>
      </c>
      <c r="C786" t="s">
        <v>29</v>
      </c>
      <c r="D786" t="s">
        <v>30</v>
      </c>
      <c r="F786" t="s">
        <v>4268</v>
      </c>
      <c r="G786" t="s">
        <v>33</v>
      </c>
      <c r="I786" t="s">
        <v>34</v>
      </c>
      <c r="J786" t="s">
        <v>4269</v>
      </c>
      <c r="K786" t="s">
        <v>36</v>
      </c>
      <c r="L786" t="s">
        <v>4270</v>
      </c>
      <c r="N786" t="s">
        <v>4271</v>
      </c>
      <c r="O786" t="s">
        <v>4272</v>
      </c>
      <c r="P786" t="s">
        <v>4273</v>
      </c>
      <c r="Q786">
        <v>1000</v>
      </c>
      <c r="R786" t="s">
        <v>41</v>
      </c>
      <c r="S786" t="s">
        <v>42</v>
      </c>
      <c r="V786" t="s">
        <v>45</v>
      </c>
      <c r="W786" t="s">
        <v>45</v>
      </c>
      <c r="X786" t="s">
        <v>45</v>
      </c>
      <c r="Y786" t="s">
        <v>45</v>
      </c>
      <c r="Z786" t="s">
        <v>108</v>
      </c>
      <c r="AA786" t="s">
        <v>45</v>
      </c>
      <c r="AB786" t="s">
        <v>45</v>
      </c>
    </row>
    <row r="787" spans="1:28">
      <c r="A787" s="1" t="s">
        <v>4267</v>
      </c>
      <c r="C787" t="s">
        <v>389</v>
      </c>
      <c r="D787" t="s">
        <v>389</v>
      </c>
      <c r="E787" t="s">
        <v>134</v>
      </c>
      <c r="G787" t="s">
        <v>135</v>
      </c>
      <c r="I787" t="s">
        <v>74</v>
      </c>
      <c r="K787" t="s">
        <v>67</v>
      </c>
      <c r="N787" t="s">
        <v>4271</v>
      </c>
      <c r="O787" t="s">
        <v>4274</v>
      </c>
      <c r="P787" t="s">
        <v>4275</v>
      </c>
      <c r="Q787">
        <v>1000</v>
      </c>
      <c r="R787" t="s">
        <v>41</v>
      </c>
      <c r="S787" t="s">
        <v>42</v>
      </c>
      <c r="V787" t="s">
        <v>4276</v>
      </c>
      <c r="W787" t="s">
        <v>4277</v>
      </c>
      <c r="X787" t="s">
        <v>4278</v>
      </c>
      <c r="Y787" t="s">
        <v>4277</v>
      </c>
      <c r="Z787" t="s">
        <v>45</v>
      </c>
      <c r="AA787" t="s">
        <v>45</v>
      </c>
      <c r="AB787" t="s">
        <v>4279</v>
      </c>
    </row>
    <row r="788" spans="1:28">
      <c r="A788" s="1" t="s">
        <v>4280</v>
      </c>
      <c r="C788" t="s">
        <v>29</v>
      </c>
      <c r="D788" t="s">
        <v>30</v>
      </c>
      <c r="E788" t="s">
        <v>50</v>
      </c>
      <c r="F788" t="s">
        <v>4281</v>
      </c>
      <c r="G788" t="s">
        <v>579</v>
      </c>
      <c r="I788" t="s">
        <v>34</v>
      </c>
      <c r="J788" t="s">
        <v>4282</v>
      </c>
      <c r="K788" t="s">
        <v>36</v>
      </c>
      <c r="L788" t="s">
        <v>4283</v>
      </c>
      <c r="N788" t="s">
        <v>4284</v>
      </c>
      <c r="O788" t="s">
        <v>4285</v>
      </c>
      <c r="P788" t="s">
        <v>4286</v>
      </c>
      <c r="Q788">
        <v>1000</v>
      </c>
      <c r="R788" t="s">
        <v>41</v>
      </c>
      <c r="S788" t="s">
        <v>42</v>
      </c>
      <c r="U788" t="s">
        <v>4287</v>
      </c>
      <c r="V788" t="s">
        <v>3406</v>
      </c>
      <c r="W788" t="s">
        <v>3406</v>
      </c>
      <c r="X788" t="s">
        <v>3406</v>
      </c>
      <c r="Y788" t="s">
        <v>3406</v>
      </c>
      <c r="Z788" t="s">
        <v>3406</v>
      </c>
      <c r="AA788" t="s">
        <v>45</v>
      </c>
      <c r="AB788" t="s">
        <v>45</v>
      </c>
    </row>
    <row r="789" spans="1:28">
      <c r="A789" s="1" t="s">
        <v>4288</v>
      </c>
      <c r="C789" t="s">
        <v>29</v>
      </c>
      <c r="D789" t="s">
        <v>30</v>
      </c>
      <c r="E789" t="s">
        <v>50</v>
      </c>
      <c r="F789" t="s">
        <v>4289</v>
      </c>
      <c r="G789" t="s">
        <v>579</v>
      </c>
      <c r="I789" t="s">
        <v>74</v>
      </c>
      <c r="K789" t="s">
        <v>67</v>
      </c>
      <c r="N789" t="s">
        <v>4290</v>
      </c>
      <c r="P789" t="s">
        <v>4291</v>
      </c>
      <c r="Q789">
        <v>1000</v>
      </c>
      <c r="R789" t="s">
        <v>41</v>
      </c>
      <c r="S789" t="s">
        <v>42</v>
      </c>
      <c r="V789" t="s">
        <v>45</v>
      </c>
      <c r="W789" t="s">
        <v>45</v>
      </c>
      <c r="X789" t="s">
        <v>45</v>
      </c>
      <c r="Y789" t="s">
        <v>3406</v>
      </c>
      <c r="Z789" t="s">
        <v>45</v>
      </c>
      <c r="AA789" t="s">
        <v>742</v>
      </c>
      <c r="AB789" t="s">
        <v>45</v>
      </c>
    </row>
    <row r="790" spans="1:28">
      <c r="A790" s="1" t="s">
        <v>613</v>
      </c>
      <c r="D790" t="s">
        <v>389</v>
      </c>
      <c r="G790" t="s">
        <v>33</v>
      </c>
      <c r="I790" t="s">
        <v>74</v>
      </c>
      <c r="J790" t="s">
        <v>4292</v>
      </c>
      <c r="K790" t="s">
        <v>67</v>
      </c>
      <c r="N790" t="s">
        <v>4293</v>
      </c>
      <c r="O790" t="s">
        <v>616</v>
      </c>
      <c r="P790" t="s">
        <v>617</v>
      </c>
      <c r="Q790">
        <v>1000</v>
      </c>
      <c r="R790" t="s">
        <v>41</v>
      </c>
      <c r="S790" t="s">
        <v>42</v>
      </c>
      <c r="T790" t="s">
        <v>4294</v>
      </c>
      <c r="U790" t="s">
        <v>619</v>
      </c>
      <c r="V790" t="s">
        <v>4295</v>
      </c>
      <c r="W790" t="s">
        <v>4296</v>
      </c>
      <c r="X790" t="s">
        <v>4296</v>
      </c>
      <c r="Y790" t="s">
        <v>4296</v>
      </c>
      <c r="Z790" t="s">
        <v>4296</v>
      </c>
      <c r="AA790" t="s">
        <v>45</v>
      </c>
      <c r="AB790" t="s">
        <v>45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conditionalFormatting sqref="P1:V1048576">
    <cfRule type="containsText" dxfId="0" priority="1" operator="containsText" text="OUVERT">
      <formula>NOT(ISERROR(SEARCH("OUVERT",P1)))</formula>
    </cfRule>
    <cfRule type="containsText" dxfId="1" priority="2" operator="containsText" text="FERME">
      <formula>NOT(ISERROR(SEARCH("FERME",P1)))</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2025-11-03T09:07:33+00:00</dcterms:created>
  <dcterms:modified xsi:type="dcterms:W3CDTF">2025-11-03T09:07:33+00:00</dcterms:modified>
  <dc:title>Untitled Spreadsheet</dc:title>
  <dc:description/>
  <dc:subject/>
  <cp:keywords/>
  <cp:category/>
</cp:coreProperties>
</file>