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is" sheetId="1" r:id="rId4"/>
    <sheet name="Épicerie sociale" sheetId="2" r:id="rId5"/>
    <sheet name="Resto social" sheetId="3" r:id="rId6"/>
    <sheet name="Frigo solidaire" sheetId="4" r:id="rId7"/>
    <sheet name="Distribution en rue" sheetId="5" r:id="rId8"/>
    <sheet name="Chèques alimentaires" sheetId="6" r:id="rId9"/>
    <sheet name="Autre" sheetId="7" r:id="rId10"/>
    <sheet name="Plateforme logistique" sheetId="8" r:id="rId11"/>
  </sheets>
  <definedNames/>
  <calcPr calcId="999999" calcMode="auto" calcCompleted="0" fullCalcOnLoad="1" forceFullCalc="1"/>
</workbook>
</file>

<file path=xl/sharedStrings.xml><?xml version="1.0" encoding="utf-8"?>
<sst xmlns="http://schemas.openxmlformats.org/spreadsheetml/2006/main" uniqueCount="4370">
  <si>
    <t>Nom de l'organisation</t>
  </si>
  <si>
    <t>Nom du service interne</t>
  </si>
  <si>
    <t>Type d'AA</t>
  </si>
  <si>
    <t>Type d'AA (precision)</t>
  </si>
  <si>
    <t>Critère d'accès</t>
  </si>
  <si>
    <t>Critère d'accès (précision)</t>
  </si>
  <si>
    <t>Public</t>
  </si>
  <si>
    <t>Public (précision)</t>
  </si>
  <si>
    <t>Tarif</t>
  </si>
  <si>
    <t>Tarif (précision)</t>
  </si>
  <si>
    <t>Dois-je passer par un service social au préalable ?</t>
  </si>
  <si>
    <t>Coordonnées du service social à contacter</t>
  </si>
  <si>
    <t>Service social partenaire</t>
  </si>
  <si>
    <t>Téléphone général</t>
  </si>
  <si>
    <t>Courriel général</t>
  </si>
  <si>
    <t>Rue</t>
  </si>
  <si>
    <t>Code postal</t>
  </si>
  <si>
    <t>Ville</t>
  </si>
  <si>
    <t>Province</t>
  </si>
  <si>
    <t>Site web</t>
  </si>
  <si>
    <t>Facebook</t>
  </si>
  <si>
    <t>Lundi</t>
  </si>
  <si>
    <t>Mardi</t>
  </si>
  <si>
    <t>Mercredi</t>
  </si>
  <si>
    <t>Jeudi</t>
  </si>
  <si>
    <t>Vendredi</t>
  </si>
  <si>
    <t>Samedi</t>
  </si>
  <si>
    <t>Dimanche</t>
  </si>
  <si>
    <t>Agréée en Région wallonne (décret)</t>
  </si>
  <si>
    <t>Fréquence d'accès</t>
  </si>
  <si>
    <t>Durée d'accès</t>
  </si>
  <si>
    <t>Action pour la réinsertion et l'accompagnement des personnes (ARDAPS)</t>
  </si>
  <si>
    <t>Colis</t>
  </si>
  <si>
    <t>Colis - Centre de distribution de colis</t>
  </si>
  <si>
    <t>Critère géographique (CG) / Critère financier (CF)</t>
  </si>
  <si>
    <t>CG - Habitants de Neder-over-Hembeek | CF - En fonction du revenu | PS - Toute personne en situation de précarité dont les ayants-droit du CPAS</t>
  </si>
  <si>
    <t>Toute personne en situation de précarité</t>
  </si>
  <si>
    <t>Payant - Tarif fixe</t>
  </si>
  <si>
    <t>3.00€ Colis</t>
  </si>
  <si>
    <t>OUI</t>
  </si>
  <si>
    <t>CPAS Bruxelles-Ville - Antenne NOH
Rue du Wimpelberg 2, 1120 Bruxelles
02/563.92.40
AntenneNOH@cpasbxl.brussels</t>
  </si>
  <si>
    <t>02/268.57.67 - 0472/67.35.77</t>
  </si>
  <si>
    <t>ardapsmula@hotmail.com</t>
  </si>
  <si>
    <t>Rue de la Tour Japonaise 11</t>
  </si>
  <si>
    <t>Bruxelles</t>
  </si>
  <si>
    <t>BXL</t>
  </si>
  <si>
    <t>https://www.facebook.com/Ardaps-vzwasbl-101588194757007</t>
  </si>
  <si>
    <t>OUVERT
9h00 à 12h00</t>
  </si>
  <si>
    <t xml:space="preserve">FERME
</t>
  </si>
  <si>
    <t>NON</t>
  </si>
  <si>
    <t>Tous les jours ouvrables (1x/Jour)</t>
  </si>
  <si>
    <t>Variable</t>
  </si>
  <si>
    <t>CPAS Molenbeek-Saint-Jean</t>
  </si>
  <si>
    <t>Amphora</t>
  </si>
  <si>
    <t>CG - Habitants de Molenbeek | CF - Sous le seuil de pauvreté</t>
  </si>
  <si>
    <t>Gratuit</t>
  </si>
  <si>
    <t>CPAS Molenbeek, maisons médicales ou autres partenaires associatifs</t>
  </si>
  <si>
    <t>02/425.67.56</t>
  </si>
  <si>
    <t>amphora@cpas1080.brussels</t>
  </si>
  <si>
    <t>Boulevard du Jubilé 42</t>
  </si>
  <si>
    <t>Molenbeek-Saint-Jean</t>
  </si>
  <si>
    <t>https://www.facebook.com/amphoraasbl.epicieriesociale</t>
  </si>
  <si>
    <t>OUVERT
9h00 à 12h00 et 13h30 à 15h00</t>
  </si>
  <si>
    <t>Toutes les semaines (1x/Semaine)</t>
  </si>
  <si>
    <t>Limitée</t>
  </si>
  <si>
    <t>Armée du Salut (Bruxelles)</t>
  </si>
  <si>
    <t>Service d'aide aux familles</t>
  </si>
  <si>
    <t>Critère géographique (CG) / Critère financier (CF) / Public spécifique (PS) / Critère de participation (CP)</t>
  </si>
  <si>
    <t>CG - Habitants des communes suivantes 1000, 1020, 1120, 1210, 1070 et 1080 | CF - En fonction du revenu (reste à vivre) | CP - Être suivi par un service social | PS - Toute personne en situation de précarité dont les ayants-droit du CPAS</t>
  </si>
  <si>
    <t>Payant - Tarif mixte</t>
  </si>
  <si>
    <t>1.00€ Colis pour les personnes sans revenu | 2.00€ Colis pour les autres</t>
  </si>
  <si>
    <t>Armée du Salut - Aide aux Familles
Boulevard D'Ypres 30, 1000 Bruxelles
02/223.10.44
aideauxfamilles@armeedusalut.be
Horaire : lundi au jeudi de 9h00 à 12h30
Documents : Attestation de revenu, Composition de ménage...</t>
  </si>
  <si>
    <t>|
CPAS Bruxelles-Villes - Antenne Saint-Roch
Chaussée d'Anvers 35, 1000 Bruxelles
02/563.90.02
AntenneSaintRoch@cpasbxl.brussels</t>
  </si>
  <si>
    <t>02/223.10.44</t>
  </si>
  <si>
    <t>aideauxfamilles@armeedusalut.be</t>
  </si>
  <si>
    <t>Boulevard D'Ypres 30</t>
  </si>
  <si>
    <t>https://www.armeedusalut.be/que-faisons-nous/#1580993830048-38e32505-1fec</t>
  </si>
  <si>
    <t>https://www.facebook.com/ArmeeduSalutBelgique?locale=fr_FR</t>
  </si>
  <si>
    <t>OUVERT
9h00 à 12h30</t>
  </si>
  <si>
    <t>Plusieurs fois par mois</t>
  </si>
  <si>
    <t>Tant que la situation ne change pas</t>
  </si>
  <si>
    <t>Association pour la solidarité étudiante en Belgique (ASEB)</t>
  </si>
  <si>
    <t>Solidarithèque de Namur</t>
  </si>
  <si>
    <t>Public spécifique (PS)</t>
  </si>
  <si>
    <t>PS - Être étudiant.e dans une institution de l’enseignement supérieur (université, haute école, conservatoire, etc.)</t>
  </si>
  <si>
    <t>Étudiant·e·s</t>
  </si>
  <si>
    <t>5.00€ Colis</t>
  </si>
  <si>
    <t>081/72.50.85</t>
  </si>
  <si>
    <t>solidaritheque@gmail.com</t>
  </si>
  <si>
    <t>Rue de l'Arsenal 7</t>
  </si>
  <si>
    <t>Namur</t>
  </si>
  <si>
    <t>NAMUR</t>
  </si>
  <si>
    <t>https://www.aseb.be/</t>
  </si>
  <si>
    <t>https://www.facebook.com/solidaritheque</t>
  </si>
  <si>
    <t>OUVERT
16h30 à 19h00</t>
  </si>
  <si>
    <t>Site Radis</t>
  </si>
  <si>
    <t>PS - Être étudiant.e dans une institution de l’enseignement supérieur (université, haute école, conservatoire, etc.) dont les ayants-droit du CPAS</t>
  </si>
  <si>
    <t>0492/17.82.41</t>
  </si>
  <si>
    <t>info.aseb.bruxelles@gmail.com</t>
  </si>
  <si>
    <t>Rue Lacaille 4</t>
  </si>
  <si>
    <t>www.facebook.com/AsebBruxelles</t>
  </si>
  <si>
    <t>OUVERT
15h00 à 17h30</t>
  </si>
  <si>
    <t>Site Saint-Louis</t>
  </si>
  <si>
    <t>02 211 78 93</t>
  </si>
  <si>
    <t>epicerie-solidaire-slb@uclouvain.be</t>
  </si>
  <si>
    <t>Rue de l'Ommegang 6</t>
  </si>
  <si>
    <t>https://www.facebook.com/profile.php?id=100068121019089</t>
  </si>
  <si>
    <t>OUVERT
14h30 à 17h30</t>
  </si>
  <si>
    <t>Site Free Alma</t>
  </si>
  <si>
    <t>PS - Etre etudiant.e dans une institution de l’enseignement superieur (universite, haute ecole, conservatoire, etc.)</t>
  </si>
  <si>
    <t>0478/04.96.52</t>
  </si>
  <si>
    <t>freealama@vinci.be</t>
  </si>
  <si>
    <t>Lenneke Marelaan, 6, 1200 Woluwe-Saint-Lambert</t>
  </si>
  <si>
    <t>Woluwe-Saint-Lambert</t>
  </si>
  <si>
    <t>www.facebook.com/freegoAlma</t>
  </si>
  <si>
    <t>OUVERT
15h00 à 18h00</t>
  </si>
  <si>
    <t>Bij Ons / Chez Nous</t>
  </si>
  <si>
    <t>Critère géographique (CG) / Critère financier (CF) / Public spécifique (PS)</t>
  </si>
  <si>
    <t>CG - Habitants de la Région Bruxelloise | CF - En fonction du revenu | PS - Toute personne en situation de précarité dont les ayants-droit du CPAS</t>
  </si>
  <si>
    <t>1.00€ Colis</t>
  </si>
  <si>
    <t>Chez Nous - Bij Ons
Rue des Chartreux 60, 1000 Bruxelles 
02/513.35.96
Horaire : Lundi au vendredi de 8h00 à 14h00 - permanence sociale les lundis, mardis et jeudis de 9h00 à 12h00
Documents : Attestation de revenu (ex. : CPAS, chomage, mutuelle, carte médicale, pension, etc.)
Une fois la personne inscrite dans la liste des bénéficiaires de colis alimentaires, elle doit appeler tous les vendredis (jour de distribution du colis) pour réserver son colis alimentaires.</t>
  </si>
  <si>
    <t>|
CPAS Bruxelles-Ville - Antenne Anneessens
Rue du Dam 14, 1000 Bruxelles
02/563.25.12
AntenneAnneessens@cpasbxl.brussels</t>
  </si>
  <si>
    <t>02/513.35.96</t>
  </si>
  <si>
    <t>info@cheznousbijons.be</t>
  </si>
  <si>
    <t>Rue des Chartreux 60</t>
  </si>
  <si>
    <t>https://cheznousbijons.be/fr/chercher-vous-de-laide/</t>
  </si>
  <si>
    <t>OUVERT
9h30 pour l'achat des tickets colis | 14h30 pour le retrait du colis
Appeler pour réserver son colis alimentaires.</t>
  </si>
  <si>
    <t>Centre Amani</t>
  </si>
  <si>
    <t>Espaces Libres Africains</t>
  </si>
  <si>
    <t>Personne seule et famille nombreuse</t>
  </si>
  <si>
    <t>02/732.45.23</t>
  </si>
  <si>
    <t>centreamani@yahoo.fr</t>
  </si>
  <si>
    <t>Rue du Noyer 322</t>
  </si>
  <si>
    <t>Schaerbeek</t>
  </si>
  <si>
    <t>http://www.centreamani.be/</t>
  </si>
  <si>
    <t>OUVERT
Dernier mercredi du mois</t>
  </si>
  <si>
    <t>Tous les mois (1x/Mois)</t>
  </si>
  <si>
    <t>Centre d'Entraide de Jette</t>
  </si>
  <si>
    <t>CG - Habitants de Jette | CF - En fonction du revenu disponible</t>
  </si>
  <si>
    <t>2,50€/colis</t>
  </si>
  <si>
    <t>Centre d'Entraide de Jette
Avenue de Jette 225
02/428.90.56
cej.social@gmail.com
Permanence sociale : Lundi au vendredi de 9h à 12h et 13h à 16h</t>
  </si>
  <si>
    <t>0470/10.90.21</t>
  </si>
  <si>
    <t>cej.social@gmail.com</t>
  </si>
  <si>
    <t>Rue Henri Werrie 11</t>
  </si>
  <si>
    <t>Jette</t>
  </si>
  <si>
    <t>http://www.cejette.be</t>
  </si>
  <si>
    <t>https://m.facebook.com/p/Centre-dEntraide-de-Jette-100082571191048/</t>
  </si>
  <si>
    <t>OUVERT
11h00 à 16h00 sur rendez-vous / sur inscription</t>
  </si>
  <si>
    <t>Centre Social Protestant</t>
  </si>
  <si>
    <t>CG - Habitants de la Région Bruxelles-Capitale | CF - En fonction des revenus</t>
  </si>
  <si>
    <t>Centre Social Protestant - Service d'aide matérielle
Rue Cans 12, 1050 Ixelles 
02/512.80.80
sam@csp-psc.be</t>
  </si>
  <si>
    <t>02/512.80.80</t>
  </si>
  <si>
    <t>info@csp-psc.be</t>
  </si>
  <si>
    <t>Rue Cans 12</t>
  </si>
  <si>
    <t>Ixelles</t>
  </si>
  <si>
    <t>https://csp-psc.be/fr/services/service-daide-materielle/</t>
  </si>
  <si>
    <t>https://www.facebook.com/CentreSocialProtestantsSociaalCentrum/</t>
  </si>
  <si>
    <t>OUVERT
9h00 à 13h00 et 14h00 à 16h30</t>
  </si>
  <si>
    <t>Citoyens du Partage</t>
  </si>
  <si>
    <t>3€ Colis</t>
  </si>
  <si>
    <t>Citoyens du Partage
Rue Gabrielle Petit 6,1080 Molenbeek-Saint-Jean.  
0489/68.39.09
Horaire : lundi au samedi de 13h00 à 16h00 pour les nouvelles inscriptions aux colis alimentaires.</t>
  </si>
  <si>
    <t>0489/68.39.09</t>
  </si>
  <si>
    <t>lasblcitoyensdupartages@gmail.com</t>
  </si>
  <si>
    <t>Rue Gabrielle Petit 6</t>
  </si>
  <si>
    <t>https://www.facebook.com/AsbldupartageEl</t>
  </si>
  <si>
    <t>OUVERT
13h00 à 16h00</t>
  </si>
  <si>
    <t>Illimitée</t>
  </si>
  <si>
    <t>Comité de la Samaritaine</t>
  </si>
  <si>
    <t>CG - Habitants des Marolles | CF - Revenu sous le seuil de pauvreté |  PS – Toute personne en situation de précarité dont les ayants-droit du CPAS</t>
  </si>
  <si>
    <t>Comité de la Samaritaine
Rue de la Samaritaine 41, 1000 Bruxelles
0488/21.62.02
social@comitesamaritaine.be
Horaire : Lundi de 10h00 à 12h00 (avec rdv) et vendredi de 10h00 à 14h00</t>
  </si>
  <si>
    <t>|
CPAS Bruxelles-Villes - Antenne Artois
Rue d'Artois 4, 1000 Bruxelles
02/563.91.01
AntenneArtois@cpasbxl.brussels</t>
  </si>
  <si>
    <t>02/513.06.26</t>
  </si>
  <si>
    <t>social@comitesamaritaine.be</t>
  </si>
  <si>
    <t>Rue de la Samaritaine 41</t>
  </si>
  <si>
    <t>http://www.comitedelasamaritaine.com</t>
  </si>
  <si>
    <t>https://www.facebook.com/Comit%C3%A9-de-la-Samaritaine-530931787305990</t>
  </si>
  <si>
    <t>OUVERT
14h00 à 16h00</t>
  </si>
  <si>
    <t>Communauté Evangélique Protestante de Ganshoren (CEPAGE)</t>
  </si>
  <si>
    <t>CG - Habitants de Ganshoren | CF - En fonction des revenus</t>
  </si>
  <si>
    <t>02/420.00.05 | 0499/57.29.10</t>
  </si>
  <si>
    <t>ccg.cepage@gmail.com</t>
  </si>
  <si>
    <t>Rue Jean De Greef 12</t>
  </si>
  <si>
    <t>Ganshoren</t>
  </si>
  <si>
    <t>https://www.cepage.be/aide</t>
  </si>
  <si>
    <t>OUVERT
2e mercredi du mois</t>
  </si>
  <si>
    <t>CPAS Berchem-Sainte-Agathe</t>
  </si>
  <si>
    <t>CG - Habitants de Berchem-Sainte-Agathe | CF - Revenus sous le seuil de pauvreté</t>
  </si>
  <si>
    <t>Personnes suivies par le CPAS</t>
  </si>
  <si>
    <t>CPAS Berchem-Sainte-Agathe
Avenue de Selliers de Moranville 91, 1082 Berchem-Sainte-Agathe 
02/482.13.45
Horaire : lundi, mardi, jeudi et vendredi de 8h00 à 11h00</t>
  </si>
  <si>
    <t>02/482.13.79</t>
  </si>
  <si>
    <t>smayengamupika@cpas-ocmwberchem.brussels</t>
  </si>
  <si>
    <t>Avenue de Selliers de Moranville 91</t>
  </si>
  <si>
    <t>Berchem-Sainte-Agathe</t>
  </si>
  <si>
    <t>https://cpasberchem.brussels/services-du-departement/epicerie-sociale-babel-hut-market/les-colis-alimentaires-cpas-berchem-sainte-agathe/</t>
  </si>
  <si>
    <t>https://www.facebook.com/cpasocmwberchem1082</t>
  </si>
  <si>
    <t>OUVERT
Sur rendez-vous</t>
  </si>
  <si>
    <t>CPAS Etterbeek</t>
  </si>
  <si>
    <t>Espace Libellule</t>
  </si>
  <si>
    <t>CG - Habitants d'Etterbeek | CF - Revenus sous le seuil de pauvreté</t>
  </si>
  <si>
    <t>CPAS Etterbeek
Rue Beckers 4, 1040 Etterbeek
02/627.25.19
Horaire : Lundi, mercredi et vendredi de 8h30 à 10h00 (25 ans et plus) ou mardi et mercredi de 13h30 à 14h30 et jeudi et vendredi de 09h00 à 10h30 (18-24 ans)</t>
  </si>
  <si>
    <t>02/627.22.86</t>
  </si>
  <si>
    <t>simon.delvax@cpas-etterbeek.brussels</t>
  </si>
  <si>
    <t>Rue Fetis 37</t>
  </si>
  <si>
    <t>Etterbeek</t>
  </si>
  <si>
    <t>https://cpas-etterbeek.brussels/fr/services/epicerie-sociale</t>
  </si>
  <si>
    <t>OUVERT
9h00 à 11h30 et 13h00 à 15h30</t>
  </si>
  <si>
    <t>CPAS Ixelles</t>
  </si>
  <si>
    <t>Colis alimentaires</t>
  </si>
  <si>
    <t>Critère géographique (CG)</t>
  </si>
  <si>
    <t>CG - Habitants d’Ixelles</t>
  </si>
  <si>
    <t>CPAS Ixelles
Rue Jean Paquot 63b, 1050 Ixelles
02/641.54.59
Horaire : Lundi au vendredi de 8h00 à 11h45 et 13h15 à 15h30</t>
  </si>
  <si>
    <t>0490/52.45.15 (lundi)</t>
  </si>
  <si>
    <t>Chaussée de Boondael 94</t>
  </si>
  <si>
    <t>https://cpasixelles.brussels/aides/aide-alimentaire/</t>
  </si>
  <si>
    <t>OUVERT
13h00 à 15h00</t>
  </si>
  <si>
    <t>CPAS Uccle</t>
  </si>
  <si>
    <t>Centre de Distribution Alimentaire Gratuite (CDAG)</t>
  </si>
  <si>
    <t>CG - Habitants d'Uccle | CF - En fonction des revenus</t>
  </si>
  <si>
    <t>CPAS Uccle
Chaussée d’Alsemberg 860, 1180 Uccle
02/370.75.11
info@cpasuccle.be
Horaire : Lundi au vendredi de 9h00 à 11h30</t>
  </si>
  <si>
    <t>02/370.75.11</t>
  </si>
  <si>
    <t>cdag.gvdc@cpasuccle.be</t>
  </si>
  <si>
    <t>Chaussée d'Alsemberg 860</t>
  </si>
  <si>
    <t>Uccle</t>
  </si>
  <si>
    <t>http://cdag.cpasuccle.be/</t>
  </si>
  <si>
    <t>CPAS Woluwe-Saint-Pierre</t>
  </si>
  <si>
    <t>CG - Habitants de Woluwé Saint-Pierre | CF - Conditions pour avoir le revenu d'intégration sociale</t>
  </si>
  <si>
    <t>CPAS Woluwé Saint-Pierre
Drève des Shetlands 15, 1150 Woluwé Saint-Pierre
02/773.59.00</t>
  </si>
  <si>
    <t>02/773.59.01</t>
  </si>
  <si>
    <t>edambrain@woluwe1150.be</t>
  </si>
  <si>
    <t>Drève des Shetlands 15</t>
  </si>
  <si>
    <t>Woluwe-Saint-Pierre</t>
  </si>
  <si>
    <t>https://cpas-ocmw1150.be/</t>
  </si>
  <si>
    <t>OUVERT
13h00 à 15h30</t>
  </si>
  <si>
    <t>Croix-Rouge de Belgique - Section locale (Forest)</t>
  </si>
  <si>
    <t>CG - Habitants de Forest | CF - Revenu sous le seuil de pauvreté</t>
  </si>
  <si>
    <t>02/348.96.10</t>
  </si>
  <si>
    <t>Avenue Wielemans Ceuppens 11</t>
  </si>
  <si>
    <t>Forest</t>
  </si>
  <si>
    <t>OUVERT
12h00 à 13h30</t>
  </si>
  <si>
    <t>Croix-Rouge de Belgique - Section locale (Saint-Gilles)</t>
  </si>
  <si>
    <t>Inconditionnel</t>
  </si>
  <si>
    <t>0492/46.71.54</t>
  </si>
  <si>
    <t>sl.stgilles@croix-rouge.be</t>
  </si>
  <si>
    <t>Chaussée de Forest 49</t>
  </si>
  <si>
    <t>Saint-Gilles</t>
  </si>
  <si>
    <t>OUVERT
18h00 à 20h00</t>
  </si>
  <si>
    <t>Croix-Rouge de Belgique - Section locale (Woluwe-Saint-Pierre)</t>
  </si>
  <si>
    <t>CG - Habitants de Woluwe Saint-Pierre et Woluwe Saint-Lambert</t>
  </si>
  <si>
    <t>Personnes suivies par un service social partenaire</t>
  </si>
  <si>
    <t>Bénéficiaires des CPAS de Woluwé Saint-Pierre et Woluwé Saint-Lambert ou d'une ASBL avec lesquelles la Maison Croix-Rouge a signé une convention</t>
  </si>
  <si>
    <t>CPAS Woluwé Saint-Pierre
Drève des Shetlands 15, 1150 Woluwé Saint-Pierre
02 773 59 00
servicesocial.cpas@woluwe1150.be
|
CPAS Woluwé Saint-Lambert
Rue de la Charrette 27, 1200 Woluwé Saint-Lambert
02/777.75.31
info@cpas.woluwe1200.be</t>
  </si>
  <si>
    <t>aidealimentaire.sl.wsp@croix-rouge.be</t>
  </si>
  <si>
    <t>Rue au bois 365b (au bout de l'allée à droite)</t>
  </si>
  <si>
    <t>OUVERT
18h00 à 21h00, sur rendez-vous</t>
  </si>
  <si>
    <t>OUVERT
16h30 à 19h00, sur rendez-vous</t>
  </si>
  <si>
    <t>OUVERT
18h30 à 21h00, sur rendez-vous</t>
  </si>
  <si>
    <t>OUVERT
10h00 à 12h30, sur rendez-vous</t>
  </si>
  <si>
    <t>Croix-Rouge de Belgique - Section locale (Schaerbeek)</t>
  </si>
  <si>
    <t>CG - Habitants de Schaerbeek</t>
  </si>
  <si>
    <t>0493/40.31.10</t>
  </si>
  <si>
    <t>aidealimentaire.sl.schaerbeek@croix-rouge.be</t>
  </si>
  <si>
    <t>Rue Anatole France 31</t>
  </si>
  <si>
    <t>OUVERT
13h30 à 16h00, sur rendez-vous</t>
  </si>
  <si>
    <t>OUVERT
10h00 à 11h30, sur rendez-vous</t>
  </si>
  <si>
    <t>Eglise Protestante Baptiste Le Tabernacle à Forest</t>
  </si>
  <si>
    <t>Critère de participation (CP)</t>
  </si>
  <si>
    <t>CP - Membres de l’Église</t>
  </si>
  <si>
    <t>02/687.72.13</t>
  </si>
  <si>
    <t>ebbtabernacle@gmail.com</t>
  </si>
  <si>
    <t>Rue Jef Devos 26</t>
  </si>
  <si>
    <t>https://epblafraternite.be/le-service-social</t>
  </si>
  <si>
    <t>OUVERT
12h00, 1er mardi du mois</t>
  </si>
  <si>
    <t>Entraide Boetendael</t>
  </si>
  <si>
    <t>CG - Habitants d'Uccle | CF - Revenus sous le seuil de pauvreté
Dépannage d'urgence</t>
  </si>
  <si>
    <t>1.50€ par Adulte | 1.00€ par Enfant</t>
  </si>
  <si>
    <t>CPAS Uccle
Chaussée d’Alsemberg 860, 1180 Uccle
02 370 75 11
demande.sociale@cpasuccle.be
Permanences sociales : Lundi au vendredi de 9h00 à 11h30 et 13h30 à 16h30 ou sur rendez-vous</t>
  </si>
  <si>
    <t>0496/25.35.74</t>
  </si>
  <si>
    <t>ariane.vl2021@hotmail.com</t>
  </si>
  <si>
    <t>Rue du Coq 24</t>
  </si>
  <si>
    <t>https://www.upboetendael.be/?page_id=70&amp;cn-entry-slug=aide-alimentaire&amp;cn-view=detail</t>
  </si>
  <si>
    <t>Entraide Sainte-Cécile</t>
  </si>
  <si>
    <t>Habitants précarisés de Ganshoren</t>
  </si>
  <si>
    <t>0494.33.75.82</t>
  </si>
  <si>
    <t>mpberthaut@hotmail.com</t>
  </si>
  <si>
    <t>Parvis Sainte-Cecile 1</t>
  </si>
  <si>
    <t>http://www.paroissesdejette.be/entraide.htm</t>
  </si>
  <si>
    <t>https://www.facebook.com/entraideetculture</t>
  </si>
  <si>
    <t>OUVERT
à partir de 16h30</t>
  </si>
  <si>
    <t>Équipes d'entraide St Vincent de Paul – AIC Belgique</t>
  </si>
  <si>
    <t>Équipe Saint Henri</t>
  </si>
  <si>
    <t>PS - Beneficiaire du CPAS de Woluwe Saint-Lambert disposant d'une attestation</t>
  </si>
  <si>
    <t>CPAS Woluwe Saint-Lambert
Rue de la Charrette 27, 1200 Woluwe Saint-Lambert
02/777.75.31
info@cpas.woluwe1200.be</t>
  </si>
  <si>
    <t>02/733.79.45 | 0474/34.28.02</t>
  </si>
  <si>
    <t>Rue Saint-Henri 62</t>
  </si>
  <si>
    <t>https://equipesdentraide.be/nos-equipes/</t>
  </si>
  <si>
    <t>Haute École de Bruxelles Brabant (HE2B)</t>
  </si>
  <si>
    <t>Épicerie partagée HE2B</t>
  </si>
  <si>
    <t>PS - Étudiants du supérieur</t>
  </si>
  <si>
    <t>epiceriepartagee@he2b.be</t>
  </si>
  <si>
    <t>Avenue De Fré 62</t>
  </si>
  <si>
    <t>https://he2b.be/epicerie-partagee-he2b/</t>
  </si>
  <si>
    <t>OUVERT
Pause estivale - Réoverture le 7 octobre 2026 | 17h30 à 18h00</t>
  </si>
  <si>
    <t>Espace social télé-service</t>
  </si>
  <si>
    <t>Coli'bri</t>
  </si>
  <si>
    <t>CG - Habitants du Bassin Centre-Ouest (Anderlecht, Molenbeek et Bruxelles) | CF - En fonction du revenu | PS - Toute personne en situation de précarité dont les ayants-droit du CPAS</t>
  </si>
  <si>
    <t>Espace Social Télé-Service
Boulevard de l’Abattoir 28, 1000 Bruxelles
espacesocial@tele-service.be
Horaire : Lundi au vendredi de 9h00 à 13h00 sans rendez-vous</t>
  </si>
  <si>
    <t>|
CPAS Bruxelles-Ville - Antenne Saint-Roch
Chaussée d'Anvers 35, 1000 Bruxelles
02/563.90.02
AntenneSaintRoch@cpasbxl.brussels</t>
  </si>
  <si>
    <t>02/548.98.00</t>
  </si>
  <si>
    <t>social@tele-service.be</t>
  </si>
  <si>
    <t>Boulevard de l’Abattoir 28</t>
  </si>
  <si>
    <t>https://espacesocial.be/colibri-un-espace-de-distribution-et-de-reflexion-sur-le-colis-alimentaire/</t>
  </si>
  <si>
    <t>https://www.facebook.com/espacesocial.asbl</t>
  </si>
  <si>
    <t>OUVERT
10h30 à 11h30 (venir à 10h30)</t>
  </si>
  <si>
    <t>OUVERT
14h00 à 15h00 (venir à 14h)</t>
  </si>
  <si>
    <t>La Porte Verte - Snijboontje</t>
  </si>
  <si>
    <t>Snijboontje Bis</t>
  </si>
  <si>
    <t>Critère géographique (CG) / Critère financier (CF) / Critère de participation (CP)</t>
  </si>
  <si>
    <t>CG - Habitants de Molenbeek | CF - Personne avec titre de séjour : Enquête financière des entrées et sorties / Personnes sans titre de séjour : Enquête basée sur l'aide médicale urgente (CPAS)  | CP - Accompagnement social obligatoire</t>
  </si>
  <si>
    <t>La Porte Verte – Snijboontje Asbl
Boulevard du Jubilé 124, 1080 Bruxelles
02/421.04.85 
cap.jubile@porteverte.be
Horaire : lundi au vendredi de 8h30 à 11h30 sans rendez-vous et de 13h00 à 16h00 avec rendez-vous. 
La Porte Verte – Snijboontje Asbl
Rue de Menin, 55, 1080 Bruxelles
02/410.28.15
cap.menin@porteverte.be
Horaire : lundi au vendredi de 8h30 à 11h30 sans rendez-vous et de 13h00 à 16h00 avec rendez-vous (mercredi après-midi fermé).</t>
  </si>
  <si>
    <t>CPAS de Molenbeek
Rue Alphonse Vandenpeereboom 14, 1080 Molenbeek-Saint-Jean
0800/35.239 ou 02/412.47.70
contact@cpas1080.brussels
Horaire : lundi au vendredi de 8h00 à 12h00 et de 12h45 à 16h00 (en juillet-août de 7h30 à 13h30).</t>
  </si>
  <si>
    <t>02/410.28.15</t>
  </si>
  <si>
    <t>snijboontje.bis@porteverte.be</t>
  </si>
  <si>
    <t>Rue de Menin 55</t>
  </si>
  <si>
    <t>porteverte-snijboontje.be</t>
  </si>
  <si>
    <t>https://www.facebook.com/PorteVerteSnijboontje</t>
  </si>
  <si>
    <t>OUVERT
9h30 à 13h30</t>
  </si>
  <si>
    <t>Nativitas</t>
  </si>
  <si>
    <t>CG - Habitants des Marolles (avec revenu) et Habitants de 1000 Bruxelles (sans revenu) | CF - Revenu sous le seuil de pauvreté | PS - Toute personne en situation de précarité dont les personne sans revenu, AMU et les ayants-droit du CPAS</t>
  </si>
  <si>
    <t>Gratuit pour AMU | 0.50€ Colis pour une personne | 0.50€ + 0.20€ par personne supplémentaire</t>
  </si>
  <si>
    <t>Nativitas - Service social &amp; juridique
Rue Haute 118, 1000 Bruxelles
02/512.02.35
nativitas.asbl@gmail.com
Horaire des permanences sociales : lundi de 14h00 à 16h00, mercredi et jeudi de 9h30 à 11h30</t>
  </si>
  <si>
    <t>|
CPAS Bruxelles-Ville - Antenne Marolles
Rue Notre Dame de Grâces 1, 1000 Bruxelles
02/563.00.61
AntenneMarolles@cpasbxl.brussels</t>
  </si>
  <si>
    <t>02/512.02.35</t>
  </si>
  <si>
    <t>nativitas.asbl@gmail.com</t>
  </si>
  <si>
    <t>Rue Haute 118</t>
  </si>
  <si>
    <t>www.nativitas.be</t>
  </si>
  <si>
    <t>https://www.facebook.com/nativitas.be</t>
  </si>
  <si>
    <t>OUVERT
9h30 à 11h30, un lundi sur deux</t>
  </si>
  <si>
    <t>OUVERT
9h30 à 11h30, un mardi sur deux</t>
  </si>
  <si>
    <t>Nojavel!</t>
  </si>
  <si>
    <t>Critère financier (CF)</t>
  </si>
  <si>
    <t>Inscriptions par mail ou par l'intermédiaire d'un.e assistant.e social.e d'une organisation partenaire | 
L’épicerie solidaire n'est pas en mesure d'accepter de nouveaux membres pour le moment. Pour les urgences, vous pouvez contacter NoJavel ! à l’adresse epicerie@nojavel.org</t>
  </si>
  <si>
    <t>epicerie@nojavel.org</t>
  </si>
  <si>
    <t>Chaussée de Neerstalle 150</t>
  </si>
  <si>
    <t>nojavel.org/</t>
  </si>
  <si>
    <t>www.facebook.com/NOJAVEL</t>
  </si>
  <si>
    <t>OUVERT
14h00 à 16h00 sur rendez-vous</t>
  </si>
  <si>
    <t>Rafael</t>
  </si>
  <si>
    <t>Tabgha</t>
  </si>
  <si>
    <t>CG - Habitants d'Anderlecht | CF - Revenu sous le seuil de pauvreté</t>
  </si>
  <si>
    <t>Rafael
Place de la Vaillance 15B, 1070 Anderlecht
0485/93.81.18
info@rafael.brussels
Horaire de la permanence : mercredi de 15h00 à 18h00, sur rendez-vous</t>
  </si>
  <si>
    <t>0485/93.81.18</t>
  </si>
  <si>
    <t>info@rafael.brussels</t>
  </si>
  <si>
    <t>Place de la Vaillance 15B</t>
  </si>
  <si>
    <t>Anderlecht</t>
  </si>
  <si>
    <t>https://www.rafael.brussels/</t>
  </si>
  <si>
    <t>https://www.facebook.com/rafaelanderlecht</t>
  </si>
  <si>
    <t>Resto du Coeur (Laeken)</t>
  </si>
  <si>
    <t>Les Colis du Cœur</t>
  </si>
  <si>
    <t>CG - Habitants de Bruxelles-Ville (1000, 1020, 1120, 1130) | CF - Revenus sous le seuil de pauvreté | PS - Toute personne en situation de précarité dont les ayants-droit du CPAS</t>
  </si>
  <si>
    <t>2.00€ Colis pour une personne seule | 2.00€ + 1.00€ par personne du ménage (ex. : Famille de 4 personnes = 5.00€ Colis)</t>
  </si>
  <si>
    <t>Service social en capacité de fournir une attestation de besoin
|
CPAS Bruxelles-Ville - Antenne Stéphanie
Rue Stéphanie 27, 1020 Bruxelles
02/421.63.10
AntenneStephanie@cpasbxl.brussels</t>
  </si>
  <si>
    <t>0489/04.04.25</t>
  </si>
  <si>
    <t>restoducoeur@cpasbxl.brussels</t>
  </si>
  <si>
    <t>Rue de Vrière 67</t>
  </si>
  <si>
    <t>https://www.restoducoeurdelaeken.be</t>
  </si>
  <si>
    <t>https://www.facebook.com/restoducoeurdelaeken/</t>
  </si>
  <si>
    <t>OUVERT
11h00 à 16h00</t>
  </si>
  <si>
    <t>Resto du Coeur - Les Amis du Resto du Cœur (Saint-Gilles)</t>
  </si>
  <si>
    <t>CG - Habitants de Saint-Gilles | CF - Revenus sous le seuil de pauvreté</t>
  </si>
  <si>
    <t>Resto du Coeur de Saint-Gilles
Rue de Bosnie 22, 1060 Saint-Gilles
0490/67.22.98
info@restoducoeur1060.be
Permanences sociales : Lundi, mardi, jeudi et vendredi de 11h00 à 13h00 ou sur rendez-vous</t>
  </si>
  <si>
    <t>02/538.92.76</t>
  </si>
  <si>
    <t>info@restoducoeur1060.be</t>
  </si>
  <si>
    <t>Rue de Bosnie 1</t>
  </si>
  <si>
    <t>https://restosducoeur.be/fr/nos-restos/resto-du-coeur-de-saint-gilles</t>
  </si>
  <si>
    <t>https://www.facebook.com/Resto-du-Coeur-de-Saint-Gilles-268392757239728</t>
  </si>
  <si>
    <t>OUVERT
9h30 à 11h00</t>
  </si>
  <si>
    <t>Saint-Vincent de Paul - Entraide Saint-Josse (Saint-Josse-ten-Noode)</t>
  </si>
  <si>
    <t>CG - Habitants de Saint-Josse</t>
  </si>
  <si>
    <t>2.00€ Colis</t>
  </si>
  <si>
    <t>0478/79.30.72</t>
  </si>
  <si>
    <t>svp076@vincentdepaul.be</t>
  </si>
  <si>
    <t>Rue de la Poste 67</t>
  </si>
  <si>
    <t>Saint-Josse-ten-Noode</t>
  </si>
  <si>
    <t>OUVERT
10h00 à 17h00</t>
  </si>
  <si>
    <t>OUVERT
12h30 à 16h00</t>
  </si>
  <si>
    <t>Saint-Vincent de Paul - Les Amis de Vincent (Schaerbeek)</t>
  </si>
  <si>
    <t>CG - Habitants de Schaerbeek à proximité du centre de distribution</t>
  </si>
  <si>
    <t>0495/46.77.94</t>
  </si>
  <si>
    <t>svp009@vincentdepaul.be</t>
  </si>
  <si>
    <t>Chaussée de Haecht 600</t>
  </si>
  <si>
    <t>OUVERT
9h00 à 11h15</t>
  </si>
  <si>
    <t>Saint-Vincent de Paul - Saint-Henri (Woluwe-Saint-Lambert)</t>
  </si>
  <si>
    <t>Colis - Livraison de colis à domicile</t>
  </si>
  <si>
    <t>Autre</t>
  </si>
  <si>
    <t>Personnes précarisées qui ne savent pas se déplacer</t>
  </si>
  <si>
    <t>0479/70.11.84</t>
  </si>
  <si>
    <t>svp116@vincentdepaul.be</t>
  </si>
  <si>
    <t>Rue Saint-Henri 52</t>
  </si>
  <si>
    <t>https://fr.vincentdepaul.be/pres-de-chez-vous/bruxelles</t>
  </si>
  <si>
    <t>Saint-Vincent de Paul - Saint-Joseph Paduwa (Evere)</t>
  </si>
  <si>
    <t>0495/38.40.01</t>
  </si>
  <si>
    <t>svp104b@vincentdepaul.be</t>
  </si>
  <si>
    <t>Avenue de la Quiétude 11</t>
  </si>
  <si>
    <t>Evere</t>
  </si>
  <si>
    <t>Diaconia</t>
  </si>
  <si>
    <t>Télé Sainte-Anne (Koekelberg)</t>
  </si>
  <si>
    <t>CG - Habitants de Koekelberg | CF - Revenu sous le seuil de pauvreté | CP - Suivi social obligatoire</t>
  </si>
  <si>
    <t>CPAS Koekelberg
Rue François Delcoigne 39, 1081 Koekelberg
02/412.16.40 - 02/412.16.01 
Permanence : lundi au vendredi de 8h30 à 11h30 
Sur rendez-vous</t>
  </si>
  <si>
    <t>02/608.89.99</t>
  </si>
  <si>
    <t>Rue de l’Eglise Sainte-Anne 66</t>
  </si>
  <si>
    <t>Koekelberg</t>
  </si>
  <si>
    <t>OUVERT
10h30 à 14h00, 3 mercredi par mois</t>
  </si>
  <si>
    <t>OUVERT
10h30 à 18h00, 1 jeudi par mois</t>
  </si>
  <si>
    <t>Centre d'Entraide de Laeken - Centrum voor Onderlinge Hulp van Laken</t>
  </si>
  <si>
    <t>CG - Habitants de Laeken | CF - En fonction du revenu | PS - Toute personne en situation de précarité dont les ayants-droit du CPAS</t>
  </si>
  <si>
    <t>2.00€ Colis pour une personne seule | 3.00€ Colis pour une famille | 5€ Colis pour une famille de plus de 8 personnes</t>
  </si>
  <si>
    <t>Rue Mellery 14 1020 BRUXELLES
02/426.34.87
laeken.cel@gmail.com</t>
  </si>
  <si>
    <t>|
CPAS Bruxelles-Ville - Antenne Stéphanie
Rue Stéphanie 27, 1020 Bruxelles
02/421.63.10
AntenneStephanie@cpasbxl.brussels</t>
  </si>
  <si>
    <t>0472/68.40.57</t>
  </si>
  <si>
    <t>laeken.cel@gmail.com</t>
  </si>
  <si>
    <t>Rue Mellery 14</t>
  </si>
  <si>
    <t>OUVERT
14h00 à 17h00</t>
  </si>
  <si>
    <t>Saint-Vincent de Paul - Centre Frédéric Ozanam - Notre-Dame Immaculée (Evere)</t>
  </si>
  <si>
    <t>CG - Habitants d'Evere et d'Haren | CF - Revenu sous le seuil de pauvreté | PS - Toute personne en situation de précarité dont les ayants-droit du CPAS</t>
  </si>
  <si>
    <t>CPAS Bruxelles-Ville - Antenne Haren
Rue de Cortenbach 8, 1130 Bruxelles
0490/68.61.12
AntenneHaren@cpasbxl.brussels
|
CPAS Evere
Avenue des Olympiades 2, 1140 Evere
02/247.65.65
Permanence sociale : Lundi ou mercredi de 13h45 et 16h30, Mardi ou jeudi de 8h00 et 12h30 ou Mardi à partir de 16h00 seulement si vous êtes à l’école ou au travail pendant la journée</t>
  </si>
  <si>
    <t>0477/31.51.50 | 0473/36.40.15</t>
  </si>
  <si>
    <t>defbao@gmail.com | nellybeugnies@skynet.be</t>
  </si>
  <si>
    <t>Rue Jean-Baptiste Desmeth 7</t>
  </si>
  <si>
    <t>OUVERT
8h30 à 12h30, deux mardis par mois</t>
  </si>
  <si>
    <t>Saint-Vincent de Paul - Sainte-Famille - Giraud (Schaerbeek)</t>
  </si>
  <si>
    <t>CG - Habitants Schaerbeek (de préférence)</t>
  </si>
  <si>
    <t>1.00€ Colis pour les personnes isolées | 2.00€ Colis pour les familles</t>
  </si>
  <si>
    <t>0473/70.32.69</t>
  </si>
  <si>
    <t>contactgiraud@vincentdepaul.be</t>
  </si>
  <si>
    <t>Avenue Albert Giraud 21B</t>
  </si>
  <si>
    <t>OUVERT
10h00 à 13h00</t>
  </si>
  <si>
    <t>Saint-Vincent de Paul - Entraide Saint-Albert (Schaerbeek)</t>
  </si>
  <si>
    <t>CG - Habitants de Schaerbeek (haut de Schaerbeek jusqu'à la rue des côteaux) et de Bruxelles Nord-Est (qui émarge du CPAS) | CF - En fonction des revenus | PS - Toute personne en situation de précarité dont les ayants-droit du CPAS</t>
  </si>
  <si>
    <t>2.00€ Colis ou en fonction de la capacité financière</t>
  </si>
  <si>
    <t>Saint-Vincent de Paul - Entraide Saint-Albert
Rue Rasson 50, 1030 Schaerbeek
02/733.53.74
svp111@vincentdepaul.be
Horaire : lundi au vendredi de 9h00 à 11h30 (permanence sociale)</t>
  </si>
  <si>
    <t>|
CPAS Schaerbeek 
Boulevard Reyers 70, 1030 Schaerbeek
02/240.30.80
info@cpas-schaerbeek.brussels
Horaire : lundi au jeudi de 8h00 à 12h05 et de 12h50 à 16h30 et vendredi de 8h00 à 12h05
|
CPAS Bruxelles - Antenne Nord-Est
Rue Van Campenhout 16, 1000 Bruxelles
02/563.90.30
AntenneNordest@cpasbxl.brussels</t>
  </si>
  <si>
    <t>02/733.53.74</t>
  </si>
  <si>
    <t>svp111@vincentdepaul.be</t>
  </si>
  <si>
    <t>Rue Rasson 50</t>
  </si>
  <si>
    <t>OUVERT
13h00 à 16h30</t>
  </si>
  <si>
    <t>OUVERT
9h00 à 12h00, sur rendez-vous</t>
  </si>
  <si>
    <t>Saint-Vincent de Paul - Entraide Saint-Julien - Notre-Dame de Blankeldelle (Auderghem)</t>
  </si>
  <si>
    <t>CG - Habitants d’Auderghem | CF - En fonction des revenus</t>
  </si>
  <si>
    <t>0475/75.47.33</t>
  </si>
  <si>
    <t>svp96@vincentdepaul.be</t>
  </si>
  <si>
    <t>Avenue des Héros 40</t>
  </si>
  <si>
    <t>Auderghem</t>
  </si>
  <si>
    <t>OUVERT
16h00 à 17h45</t>
  </si>
  <si>
    <t>Saint-Vincent de Paul - Soeur Emmanuelle - Service Social La Rosée (Anderlecht)</t>
  </si>
  <si>
    <t>CG - Habitants de Cureghem | CF - En situation de précarité</t>
  </si>
  <si>
    <t>Service Social La Rosée
Rue de la Rosée 7, 1070 Anderlecht
02/523.30.25
laroseessvp@hotmail.com
Horaire : Lundi et jeudi de 9h30 à 15h30</t>
  </si>
  <si>
    <t>02/523.30.25</t>
  </si>
  <si>
    <t>laroseessvp@hotmail.com</t>
  </si>
  <si>
    <t>Rue de la Rosée 7</t>
  </si>
  <si>
    <t>www.fr.vincentdepaul.be</t>
  </si>
  <si>
    <t>OUVERT
9h30 à 11h30</t>
  </si>
  <si>
    <t>Brabantia</t>
  </si>
  <si>
    <t>Service Social de Cureghem</t>
  </si>
  <si>
    <t>Service Social de Cureghem
Rue Van Lint 75-77, 1070 Anderlecht
02/523.93.64
sdk.ssc@gmail.com</t>
  </si>
  <si>
    <t>02/523.93.64</t>
  </si>
  <si>
    <t>sdk.ssc@gmail.com</t>
  </si>
  <si>
    <t>Rue Van Lint 77</t>
  </si>
  <si>
    <t>https://www.brabantia.brussels/fr/le-service-social-de-cureghem/</t>
  </si>
  <si>
    <t>OUVERT
9h00 à 11h00</t>
  </si>
  <si>
    <t>Solidarite Bruxelles Action Reaction (SBAR)</t>
  </si>
  <si>
    <t>0467/76.18.75</t>
  </si>
  <si>
    <t>association.sbar@gmail.com</t>
  </si>
  <si>
    <t>Rue Achille Detienne 20</t>
  </si>
  <si>
    <t>https://sbarasbl.be/</t>
  </si>
  <si>
    <t>www.facebook.com/association.sbar</t>
  </si>
  <si>
    <t xml:space="preserve">OUVERT
</t>
  </si>
  <si>
    <t>Tabita</t>
  </si>
  <si>
    <t>CG - Habitants de Laeken et Jette | CF - En fonction du revenu (reste à vivre) | PS - Toute personne en situation de précarité dont les ayants-droit du CPAS</t>
  </si>
  <si>
    <t>Tabita
Rue Steyls 120, 1020 Bruxelles
0474/78.95.17
ribanar.arruda@gmail.com
Horaire : Jeudi de 12h30 à 14h00
Documents : Document d'identité, Composition de ménage, Attestation de revenu, Charges (ex.: loyer)</t>
  </si>
  <si>
    <t>| 
CPAS Bruxelles-Ville - Antenne Moorslede
Rue de Moorslede 56-58, 1020 Bruxelles
02/563.27.30
AntenneMoorslede@cpasbxl.brussels</t>
  </si>
  <si>
    <t>0474/78.95.17</t>
  </si>
  <si>
    <t>ribanar.arruda@gmail.com</t>
  </si>
  <si>
    <t>Rue Steyls 120</t>
  </si>
  <si>
    <t>OUVERT
12h30 à 14h00</t>
  </si>
  <si>
    <t>Cultureghem</t>
  </si>
  <si>
    <t>CollectMet</t>
  </si>
  <si>
    <t>Tout le monde (mixité sociale)</t>
  </si>
  <si>
    <t>02/556.11.79</t>
  </si>
  <si>
    <t>leif@cultureghem.be</t>
  </si>
  <si>
    <t>Rue Ropsy Chaudron 24</t>
  </si>
  <si>
    <t>https://www.cultureghem.be/fr/collectmet</t>
  </si>
  <si>
    <t>https://www.facebook.com/cultureghem</t>
  </si>
  <si>
    <t>OUVERT
12h00</t>
  </si>
  <si>
    <t>Saint-Vincent de Paul - Sainte-Gertrude (Etterbeek)</t>
  </si>
  <si>
    <t>CF - En fonction du reste à vivre</t>
  </si>
  <si>
    <t>0491/73.57.50</t>
  </si>
  <si>
    <t>svp143@vincentdepaul.be</t>
  </si>
  <si>
    <t>Chaussée de Wavre 295</t>
  </si>
  <si>
    <t>OUVERT
10h30 à 12h30</t>
  </si>
  <si>
    <t>AOP Region Court-Saint-Etienne</t>
  </si>
  <si>
    <t>Aide alimentaire</t>
  </si>
  <si>
    <t>CG - Habitants de Court-Saint-Etienne | CF - En fonction des revenus</t>
  </si>
  <si>
    <t>AOP Region Court-Saint-Etienne
 Rue Coussin Ruelle 8, 1490 Court-Saint-Etienne 
0475/58.42.24 ou 0478/37.51.20
|</t>
  </si>
  <si>
    <t>CPAS Court-Saint-Etienne
Rue Defalque 4, 1490 Court-Saint-Etienne
010/62.07.30
cpas@cpas-court-saint-etienne.be</t>
  </si>
  <si>
    <t>0475/58.42.24 | 0478/37.51.20</t>
  </si>
  <si>
    <t>aidealimentaire.court@gmail.com</t>
  </si>
  <si>
    <t>Rue Coussin Ruelle 8</t>
  </si>
  <si>
    <t>Court-Saint-Etienne</t>
  </si>
  <si>
    <t>BW</t>
  </si>
  <si>
    <t>ba-cse.be</t>
  </si>
  <si>
    <t>OUVERT
Dernier jeudi du mois, sur rendez-vous</t>
  </si>
  <si>
    <t>CPAS Beauvechain</t>
  </si>
  <si>
    <t>010/86.83.40</t>
  </si>
  <si>
    <t>cpas@beauvechain.be</t>
  </si>
  <si>
    <t>Place communale 6</t>
  </si>
  <si>
    <t>Beauvechain</t>
  </si>
  <si>
    <t>https://www.beauvechain.eu/ma-commune/social/cpas</t>
  </si>
  <si>
    <t>CPAS Chaumont-Gistoux</t>
  </si>
  <si>
    <t>010/68.72.50</t>
  </si>
  <si>
    <t>info@chaumont-gistoux.be</t>
  </si>
  <si>
    <t>Rue Zaine 9</t>
  </si>
  <si>
    <t>Chaumont-Gistoux</t>
  </si>
  <si>
    <t>https://www.chaumont-gistoux.be/votre-commune/social/action-sociale/services-du-cpas/Service-social</t>
  </si>
  <si>
    <t>OUVERT
9h00 à 11h30</t>
  </si>
  <si>
    <t>CPAS Genappe</t>
  </si>
  <si>
    <t>067/64.54.50</t>
  </si>
  <si>
    <t>Chaussee de Nivelles 99</t>
  </si>
  <si>
    <t>Genappe</t>
  </si>
  <si>
    <t>http://genappe-cpas.be/web/</t>
  </si>
  <si>
    <t>CPAS Grez-Doiceau</t>
  </si>
  <si>
    <t>Permanence sociale
Lundi au vendredi de 9h00 à 12h00
sauf mercredi durant les vacances scolaires</t>
  </si>
  <si>
    <t>010/84.80.80</t>
  </si>
  <si>
    <t>cpas@grez-doiceau.be</t>
  </si>
  <si>
    <t>Chaussee de Jodoigne 4</t>
  </si>
  <si>
    <t>Grez-Doiceau</t>
  </si>
  <si>
    <t>https://www.grez-doiceau.be/ma-commune/social/je-cherche-je-trouve/se-nourrir</t>
  </si>
  <si>
    <t>CPAS Hélécine</t>
  </si>
  <si>
    <t>019/65.59.59</t>
  </si>
  <si>
    <t>Le Brouc 10</t>
  </si>
  <si>
    <t>Helecine</t>
  </si>
  <si>
    <t>https://www.helecine.be/vie-sociale/cpas/services-cpas</t>
  </si>
  <si>
    <t>OUVERT
Sur RDV</t>
  </si>
  <si>
    <t>CPAS Jodoigne</t>
  </si>
  <si>
    <t>CPAS Jodoigne
Chaussée de Tirlemont 66, 1370 Jodoigne
010/81.99.30
cpas@jodoigne.be
Permanences sociales : lundi au vendredi de 8h30 à 12h00 ou sur rendez-vous</t>
  </si>
  <si>
    <t>010/81.99.30</t>
  </si>
  <si>
    <t>cpas@jodoigne.be</t>
  </si>
  <si>
    <t>Chaussée de Tirlemont 66</t>
  </si>
  <si>
    <t>Jodoigne</t>
  </si>
  <si>
    <t>https://www.jodoigne.be/jodoigne/information/le-service-social</t>
  </si>
  <si>
    <t>CPAS Lasne</t>
  </si>
  <si>
    <t>02/633.25.29</t>
  </si>
  <si>
    <t>cpas.lasne@cpas-lasne.be</t>
  </si>
  <si>
    <t>Rue de la Gendarmerie 21a</t>
  </si>
  <si>
    <t>Lasne</t>
  </si>
  <si>
    <t>http://www.cpas-lasne.be/services/aide-sociale</t>
  </si>
  <si>
    <t>CPAS Nivelles</t>
  </si>
  <si>
    <t>CPAS Nivelles
Rue Samiette 70, 1400 Nivelles
067/28.11.20
Horaire : Lundi et jeudi de 8h30 à 10h30 + RDV</t>
  </si>
  <si>
    <t>067/28.11.36 - 067/28.11.20</t>
  </si>
  <si>
    <t>Rue Samiette 70</t>
  </si>
  <si>
    <t>Nivelles</t>
  </si>
  <si>
    <t>www.cpas-nivelles.be/social/</t>
  </si>
  <si>
    <t>OUVERT
8h30 à 10h30</t>
  </si>
  <si>
    <t>CPAS Perwez</t>
  </si>
  <si>
    <t>CG - Habitants de Perwez | CF - En fonction des revenus</t>
  </si>
  <si>
    <t>CPAS Perwez
Rue des Marronniers 4, 1360 Perwez
081/65.62.25
info@cpasperwez.be
Horaire :  sur rendez-vous</t>
  </si>
  <si>
    <t>081/65.62.25</t>
  </si>
  <si>
    <t>info@cpasperwez.be</t>
  </si>
  <si>
    <t>Rue des Marronniers 4</t>
  </si>
  <si>
    <t>Perwez</t>
  </si>
  <si>
    <t>https://www.perwez.be/commune/autres-services/cpas</t>
  </si>
  <si>
    <t>https://www.facebook.com/cpasperwezofficiel</t>
  </si>
  <si>
    <t>CPAS Rebecq</t>
  </si>
  <si>
    <t>Permanence sociale
Mardi et vendredi 8h45 à 11h45</t>
  </si>
  <si>
    <t>067/63.74.35</t>
  </si>
  <si>
    <t>Rue Docteur Colson 1</t>
  </si>
  <si>
    <t>Rebecq</t>
  </si>
  <si>
    <t>https://www.rebecq.be/vivre-a-rebecq/social/cpas</t>
  </si>
  <si>
    <t>https://www.facebook.com/Commune-et-CPAS-de-Rebecq-107078267499480</t>
  </si>
  <si>
    <t>OUVERT
8h45 à 11h45</t>
  </si>
  <si>
    <t>CPAS Villers-La-Ville</t>
  </si>
  <si>
    <t>071/88.00.28</t>
  </si>
  <si>
    <t>pierre.shosola@cpas-villerslaville.be</t>
  </si>
  <si>
    <t>Rue du Berceau 24</t>
  </si>
  <si>
    <t>Villers-la-Ville</t>
  </si>
  <si>
    <t>https://www.villers-la-ville.be/vie-locale/social/cpas/services-de-proximite/banque-alimentaire</t>
  </si>
  <si>
    <t>Croix-Rouge de Belgique - Maison Croix-Rouge (Archennes)</t>
  </si>
  <si>
    <t>CG - Habitants de Grez-Doiceau et Beauvechain</t>
  </si>
  <si>
    <t>1€/adulte, 0.50€/enfant et 4€ max pour les très grandes familles</t>
  </si>
  <si>
    <t>CPAS Grez-Doiceau
Rue des Moulins 10, 1390 Grez-Doiceau
010/84.80.80 
cpas@grez-doiceau.be
Horaire : Lundi, mercredi et vendredi de 9h00 à 11h30.
|
CPAS Beauvechain
Place communale 7, 1320 Beauvechain
010/86.83.40
servicesocial@beauvechain.be</t>
  </si>
  <si>
    <t>0498/86.74.41</t>
  </si>
  <si>
    <t>MCR.Ardennes-BW@croix-rouge.be</t>
  </si>
  <si>
    <t>Rue des Moulins 10</t>
  </si>
  <si>
    <t>OUVERT
11h30 à 13h30</t>
  </si>
  <si>
    <t>Croix-Rouge de Belgique - Maison Croix-Rouge (Court-Saint-Etienne)</t>
  </si>
  <si>
    <t>CG - Habitants de Court-Saint-Étienne et d'Ottignies-Louvain-la-Neuve</t>
  </si>
  <si>
    <t>CPAS Court-Saint-Étienne
Rue Defalque 4, 1490 Court-Saint-Étienne
010/62.07.30
cpas@cpas-court-saint-etienne.be
|
CPAS Ottignies-Louvain-la-Neuve
Espace du Cœur de Ville 1, 1340 Ottignies
010/43.65.11
ssg-ott@cpas.olln.be
Horaire : Lundi au vendredi de 8h30 à 12h00 et de 13h00 à 16h00</t>
  </si>
  <si>
    <t>0490/11.34.75</t>
  </si>
  <si>
    <t>MCR.ottignies@croix-rouge.be</t>
  </si>
  <si>
    <t>Clos de l'Acierie 1</t>
  </si>
  <si>
    <t>Entraide de Blocry</t>
  </si>
  <si>
    <t>CF - En fonction du revenus</t>
  </si>
  <si>
    <t>4.00€ par personne/an</t>
  </si>
  <si>
    <t>Entraide de Blocry
Clos du Tumulus 4/001 (Rez-de-chaussée), 1340 Ottignies
0487/67.44.48
Horaire : tous les mardis de 9h00 à 11h00, inscriptions et informations
https://entraideblocry.be/comment-sinscrire/#documents-inscription</t>
  </si>
  <si>
    <t>0487/67.44.48</t>
  </si>
  <si>
    <t>Clos du Quadrille 2A</t>
  </si>
  <si>
    <t>Ottignies-Louvain-la-Neuve</t>
  </si>
  <si>
    <t>https://entraideblocry.be/</t>
  </si>
  <si>
    <t>OUVERT
1er vendredi du mois</t>
  </si>
  <si>
    <t>OUVERT
1er samedi du mois</t>
  </si>
  <si>
    <t>Resto du Coeur (Wavre)</t>
  </si>
  <si>
    <t>Resto du Coeur de Wavre - Service social
Rue provinciale 34, 1301 Wavre
0472/75.67.61
social.rdcwavre@gmail.com
Horaire : Mercredi et jeudi de 10h00 à 15h00</t>
  </si>
  <si>
    <t>0477/89.82.18</t>
  </si>
  <si>
    <t>colis@rdcwavre.org</t>
  </si>
  <si>
    <t>Rue Provinciale 34</t>
  </si>
  <si>
    <t>Wavre</t>
  </si>
  <si>
    <t>http://www.rdcwavre.org/</t>
  </si>
  <si>
    <t>https://www.facebook.com/rdcwavre</t>
  </si>
  <si>
    <t>OUVERT
10h00 à 15h00, sur rendez-vous au 0477/89.82.18</t>
  </si>
  <si>
    <t>Saint-Vincent de Paul - Saint-Remy (Braine-le-Château, Wauthier-Braine)</t>
  </si>
  <si>
    <t>svp082@vincentdepaul.be</t>
  </si>
  <si>
    <t>Rue de la Station 10</t>
  </si>
  <si>
    <t>Braine-le-Chateau</t>
  </si>
  <si>
    <t>Saint-Vincent de Paul - Chapelle Notre-Dame (Bois-Seigneur-Isaac)</t>
  </si>
  <si>
    <t>067/21.38.80</t>
  </si>
  <si>
    <t>svp086@vincentdepaul.be</t>
  </si>
  <si>
    <t>Rue Armand de Moor 3</t>
  </si>
  <si>
    <t>Braine-l'Alleud</t>
  </si>
  <si>
    <t>https://www.vincentdepaul.be/bij-jou-in-de-buurt-1/waals-brabant</t>
  </si>
  <si>
    <t>Saint-Vincent de Paul - Saint-Etienne (Braine-l'Alleud)</t>
  </si>
  <si>
    <t xml:space="preserve">02/387.37.82 - 0488.38.48.52 </t>
  </si>
  <si>
    <t>svp120@vincentdepaul.be</t>
  </si>
  <si>
    <t>Avenue de l'Estree 36</t>
  </si>
  <si>
    <t>http://www.paroissesaintetienne.be/saint-vincent-de-paul/</t>
  </si>
  <si>
    <t>Saint-Vincent de Paul - Saint-Sebastien (Braine-l'Alleud)</t>
  </si>
  <si>
    <t>svp121@vincentdepaul.be</t>
  </si>
  <si>
    <t>Saint-Vincent de Paul - Saint-Jean l'Evangeliste (Genappe)</t>
  </si>
  <si>
    <t>Personnes en situation de précarité</t>
  </si>
  <si>
    <t>067/77.16.64 - 0479/10.15.18</t>
  </si>
  <si>
    <t>svp194@vincentdepaul.be</t>
  </si>
  <si>
    <t>Rue de Bruxelles 61</t>
  </si>
  <si>
    <t>OUVERT
14h à 16h</t>
  </si>
  <si>
    <t>Saint-Vincent de Paul - Saint-Nicolas (La Hulpe)</t>
  </si>
  <si>
    <t xml:space="preserve">Personnes en situation de précarité </t>
  </si>
  <si>
    <t>02/652.14.48</t>
  </si>
  <si>
    <t>svp133@vincentdepaul.be</t>
  </si>
  <si>
    <t>Avenue Chant d'Oiseaux 15</t>
  </si>
  <si>
    <t>La Hulpe</t>
  </si>
  <si>
    <t>Saint-Vincent de Paul (Mont-Saint-Guibert)</t>
  </si>
  <si>
    <t>CG - Habitants de Mont-Saint-Guibert | CF - En fonction du revenu</t>
  </si>
  <si>
    <t>CPAS Mont-Saint-Guibert
Grand'Rue 39/1, 1435 Mont-Saint-Guibert
010/65.75.32
info@cpas-mont-saint-guibert.be
Horaire des permanences : Lundi, mercredi, vendredi de 8h45 à 11h45 ou sur rendez-vous et jeudi de 16h30 à 19h00</t>
  </si>
  <si>
    <t>0475/26.66.01</t>
  </si>
  <si>
    <t>svp122@vincentdepaul.be</t>
  </si>
  <si>
    <t>Rue de l'Eglise 8</t>
  </si>
  <si>
    <t>Mont-Saint-Guibert</t>
  </si>
  <si>
    <t>https://www.vincentdepaul.be/bij-jou-in-de-buurt/waals-brabant</t>
  </si>
  <si>
    <t>OUVERT
16h00 à 17h30, deux mardis sur trois</t>
  </si>
  <si>
    <t>Saint-Vincent de Paul (Ottignies-Mousty)</t>
  </si>
  <si>
    <t>CG - Habitants d'Ottignies et Louvain-la-Neuve | CF - en fonction de la situation financière</t>
  </si>
  <si>
    <t>0477/26.56.99</t>
  </si>
  <si>
    <t>svp046@vincentdepaul.be</t>
  </si>
  <si>
    <t>Rue du Moulin 18</t>
  </si>
  <si>
    <t>OUVERT
17h30, sur rendez-vous</t>
  </si>
  <si>
    <t>Saint-Vincent de Paul (Petit Ry Limelette)</t>
  </si>
  <si>
    <t>0479/57.69.66</t>
  </si>
  <si>
    <t>Rue Saint Pie X 1</t>
  </si>
  <si>
    <t>http://fr.vincentdepaul.be</t>
  </si>
  <si>
    <t>Saint-Vincent de Paul - Sainte-Croix (Rixensart)</t>
  </si>
  <si>
    <t>02/653.55.08</t>
  </si>
  <si>
    <t>svp190@vincentdepaul.be</t>
  </si>
  <si>
    <t>Rue de la Gare 21</t>
  </si>
  <si>
    <t>Rixensart</t>
  </si>
  <si>
    <t>https://paroisses.be/groupements-et-assocations/actions-de-solidarite/</t>
  </si>
  <si>
    <t>OUVERT
14h00 à 16h30</t>
  </si>
  <si>
    <t>OUVERT
10h00 à 12h00</t>
  </si>
  <si>
    <t>Saint-Vincent de Paul - Notre-Dame de la Visitation (Villers-la-Ville)</t>
  </si>
  <si>
    <t>0489/75.06.73</t>
  </si>
  <si>
    <t>svp045@vincentdepaul.be</t>
  </si>
  <si>
    <t>OUVERT
1 semaine sur 2</t>
  </si>
  <si>
    <t>Saint-Vincent de Paul (Waterloo-Centre)</t>
  </si>
  <si>
    <t>02/633.44.37</t>
  </si>
  <si>
    <t>svp124@vincentdepaul.be</t>
  </si>
  <si>
    <t>Avenue Reine Astrid 11</t>
  </si>
  <si>
    <t>Waterloo</t>
  </si>
  <si>
    <t>Saint-Vincent de Paul - Saint-François d'Assise (Waterloo, Chenois)</t>
  </si>
  <si>
    <t>02/354.93.35</t>
  </si>
  <si>
    <t>svp125@vincentdepaul.be</t>
  </si>
  <si>
    <t>Rue de l'Eglise 23</t>
  </si>
  <si>
    <t>Service d'Entraide</t>
  </si>
  <si>
    <t>CG - Habitants de Tubize, Rebecq et Ittre</t>
  </si>
  <si>
    <t>Permanence sociale téléphonique tous les jours</t>
  </si>
  <si>
    <t>0473/95.56.44</t>
  </si>
  <si>
    <t>info.service.entraide@gmail.com</t>
  </si>
  <si>
    <t>Rue Cavee  74</t>
  </si>
  <si>
    <t>Tubize</t>
  </si>
  <si>
    <t>www.service-entraide.be</t>
  </si>
  <si>
    <t>OUVERT
un vendredi par mois de 14h00 à 16h00</t>
  </si>
  <si>
    <t>Soli-dons</t>
  </si>
  <si>
    <t>Antenne de Nivelles</t>
  </si>
  <si>
    <t>CG - Habitants de Nivelles | CF - Revenus sous le seuil de pauvreté</t>
  </si>
  <si>
    <t>Gratuit pendant 2 mois | 2.00€ Colis pour les 20 prochain colis</t>
  </si>
  <si>
    <t>CPAS Nivelles
Rue Samiette, 70 1400 Nivelles
067/28.11.20
secretariat@cpas-nivelles.be
Permanences sociales : Lundi au jeudi de 8h00 à 12h00 et 12h30 à 17h00, vendredi de 8h00 à 12h00 et de 12h30 à 15h00</t>
  </si>
  <si>
    <t>067/87.87.23</t>
  </si>
  <si>
    <t>soli-dons@hotmail.com</t>
  </si>
  <si>
    <t>Rue de la Samiette 7</t>
  </si>
  <si>
    <t>https://www.facebook.com/SoliDonsASBL/</t>
  </si>
  <si>
    <t>Wavre Solidarité</t>
  </si>
  <si>
    <t>CG - Habitants de Wavre | CF - Revenu sous le seuil de pauvreté</t>
  </si>
  <si>
    <t>Wavre Solidarité
Place de la Cure 23, 1300 Wavre
010/23.49.82 
https://www.wavre-solidarite.be/
Horaire : Mardi et jeudi de 14h00 à 16h00, mercredi de 10h00 à 12h00 et vendredi de 16h00 à 18h00</t>
  </si>
  <si>
    <t>010/23.49.82</t>
  </si>
  <si>
    <t>wavresolidarite@gmail.com</t>
  </si>
  <si>
    <t>Place de la Cure 23</t>
  </si>
  <si>
    <t>http://wavre-solidarite.be/</t>
  </si>
  <si>
    <t>https://www.facebook.com/wavresolidarite</t>
  </si>
  <si>
    <t>OUVERT
14h00 à 16h00, dernier jeudi du mois sur rendez-vous</t>
  </si>
  <si>
    <t>Accueillez-Nous</t>
  </si>
  <si>
    <t>04/223.00.63</t>
  </si>
  <si>
    <t>info@accueillez-nous.be</t>
  </si>
  <si>
    <t>Feronstree 129</t>
  </si>
  <si>
    <t>Liege</t>
  </si>
  <si>
    <t>LIEGE</t>
  </si>
  <si>
    <t>http://accueillez-nous.be/</t>
  </si>
  <si>
    <t>https://www.facebook.com/accueilleznous</t>
  </si>
  <si>
    <t>Armée du Salut (Liège)</t>
  </si>
  <si>
    <t>04/341.04.95 - 0483/06.09.54</t>
  </si>
  <si>
    <t>posteliege@armeedusalut.be</t>
  </si>
  <si>
    <t>Quai des Ardennes 192</t>
  </si>
  <si>
    <t>https://www.armeedusalut.be/liege/</t>
  </si>
  <si>
    <t>https://www.facebook.com/Arm%C3%A9e-du-salut-de-Li%C3%A8ge-648803955272160</t>
  </si>
  <si>
    <t>Centre Liègeois de Service Social (CLSS)</t>
  </si>
  <si>
    <t>Accueil-Botanique</t>
  </si>
  <si>
    <t>Permanences sociales 
Tous les après-midi (sauf le mardi) de 11h00 à 12h00</t>
  </si>
  <si>
    <t>04/221.28.80</t>
  </si>
  <si>
    <t>clss.bota@gmail.com</t>
  </si>
  <si>
    <t>Rue de l'Eveche 12-14</t>
  </si>
  <si>
    <t>https://www.facebook.com/Accueil-Botanique-103418605059686</t>
  </si>
  <si>
    <t>OUVERT
13h30 à 16h30</t>
  </si>
  <si>
    <t>AVE Marengo (Allons vivre ensemble)</t>
  </si>
  <si>
    <t>0470/94.09.30</t>
  </si>
  <si>
    <t>clssavemarengo@gmail.com</t>
  </si>
  <si>
    <t>Rue Marengo 4</t>
  </si>
  <si>
    <t>OUVERT
13h00 à 16h00 (Quartier Saint-Léonard)</t>
  </si>
  <si>
    <t>OUVERT
14h00 à 16h00 (Quartier Saint-Léonard)</t>
  </si>
  <si>
    <t>OUVERT
10h00 à 12h00 (Quartier Saint-Léonard)</t>
  </si>
  <si>
    <t>Maison de Fragnée</t>
  </si>
  <si>
    <t>Permanences sociales
Tous les mardi, mercredi et jeudi de 9h30 à 11h30</t>
  </si>
  <si>
    <t>04/254.12.39</t>
  </si>
  <si>
    <t>clssfragnee@gmail.com</t>
  </si>
  <si>
    <t>Place des Franchises 11</t>
  </si>
  <si>
    <t>http://www.lamaisondefragnee.be</t>
  </si>
  <si>
    <t>https://www.facebook.com/maisondefragnee</t>
  </si>
  <si>
    <t>OUVERT
9h00 à 11h30 (Quartier Fragnée)</t>
  </si>
  <si>
    <t>OUVERT
9h00 à 11h30 (Quartier Sclessin et Cointe)</t>
  </si>
  <si>
    <t>Service Social Liege Ouest - ASBL Le PAS</t>
  </si>
  <si>
    <t>CG - Habitants du quartier Sainte-Marguerite | CF - Revenus sous le seuil de pauvreté</t>
  </si>
  <si>
    <t>Service Social Liège Ouest 
Rue Sainte-Marguerite 50, 4000 Liège 
0488/41.23.41
clss.sslo@yahoo.fr
Permanences sociales : Mardi et jeudi de 9h00 à 12h00 (en présentiel et se présenter avant 11h00) et mercredi de 10h00 à 11h00 (par téléphone)</t>
  </si>
  <si>
    <t>0487/57.50.69</t>
  </si>
  <si>
    <t>clss.sslo@yahoo.fr</t>
  </si>
  <si>
    <t>Rue des Genêts 2</t>
  </si>
  <si>
    <t>Liège</t>
  </si>
  <si>
    <t>www.clss.be</t>
  </si>
  <si>
    <t>OUVERT
9h00 à 10h45</t>
  </si>
  <si>
    <t>Service Social Liège Laveu</t>
  </si>
  <si>
    <t>04/253.33.30</t>
  </si>
  <si>
    <t>contact@servicesocialdulaveu.be</t>
  </si>
  <si>
    <t>Rue des Wallons 43</t>
  </si>
  <si>
    <t>servicesocialdulaveu.be</t>
  </si>
  <si>
    <t>https://www.facebook.com/Service-Social-Li%C3%A8ge-Laveu-107477290749006</t>
  </si>
  <si>
    <t>OUVERT
9h00 à 18h00</t>
  </si>
  <si>
    <t>Tele-Service Liege (via Saint-Vincent de Paul - Amercoeur-Outremeuse-Londoz)</t>
  </si>
  <si>
    <t>Télé-service Liège ASBL
Rue d'Amercoeur 55, 4020 Liège
04/342.03.47
servicesocial@tele-service-liege.be
Horaire : Mardi de 9h00 à 12h00 sans rendez-vous et Jeudi de 9h00 à 12h00 avec rendez-vous</t>
  </si>
  <si>
    <t>0478/87.18.67</t>
  </si>
  <si>
    <t>servicesocial@tele-service-liege.be</t>
  </si>
  <si>
    <t>Rue des Maraîchers 67</t>
  </si>
  <si>
    <t>http://www.tele-service-liege.be/fr/services/service-social</t>
  </si>
  <si>
    <t>https://www.facebook.com/teleserviceliege</t>
  </si>
  <si>
    <t>Chaînes de Services et d'Amitiés</t>
  </si>
  <si>
    <t>087/35.14.65- 0494/10.83.16</t>
  </si>
  <si>
    <t>info@csav.be</t>
  </si>
  <si>
    <t>Rue de Stembert</t>
  </si>
  <si>
    <t>Verviers</t>
  </si>
  <si>
    <t>http://www.csav.be/</t>
  </si>
  <si>
    <t>https://www.facebook.com/csaverviers/</t>
  </si>
  <si>
    <t>Conso'Aimable</t>
  </si>
  <si>
    <t>(via CLSS - Service Social Liege Ouest Sainte-Marguerite)</t>
  </si>
  <si>
    <t>0497/25.98.63</t>
  </si>
  <si>
    <t>consoaimable@gmail.com</t>
  </si>
  <si>
    <t>Rue Sainte-Marguerite 50</t>
  </si>
  <si>
    <t>https://www.facebook.com/Consoaimable-asbl-1432021806928723</t>
  </si>
  <si>
    <t>OUVERT
14h00 à 15h00</t>
  </si>
  <si>
    <t>(via Service Proximité)</t>
  </si>
  <si>
    <t>Personnnes en situation de précarité</t>
  </si>
  <si>
    <t>Avenue Albert 1er 5</t>
  </si>
  <si>
    <t>OUVERT
10h30 à 12h00</t>
  </si>
  <si>
    <t>CPAS Amay</t>
  </si>
  <si>
    <t>Grandir dans ma Cité (GDMC)</t>
  </si>
  <si>
    <t>085/24.09.58 - 085/31.03.30</t>
  </si>
  <si>
    <t>cpas.amay@amay.be</t>
  </si>
  <si>
    <t>Chaussee Freddy Terwagne 76/A</t>
  </si>
  <si>
    <t>Amay</t>
  </si>
  <si>
    <t>https://www.amay.be/ma-commune/le-social/cpas</t>
  </si>
  <si>
    <t>OUVERT
à partir de 13h30</t>
  </si>
  <si>
    <t>CPAS Aubel</t>
  </si>
  <si>
    <t>087/30.62.80</t>
  </si>
  <si>
    <t>cpas@aubel.be</t>
  </si>
  <si>
    <t>Place Albert Premier 8</t>
  </si>
  <si>
    <t>Aubel</t>
  </si>
  <si>
    <t>https://www.aubel.be/fr/ma-commune/social/cpas</t>
  </si>
  <si>
    <t>CPAS Aywaille</t>
  </si>
  <si>
    <t>04/384.40.17 - 04/364.05.38</t>
  </si>
  <si>
    <t>Avenue de la Liberation 2</t>
  </si>
  <si>
    <t>Aywaille</t>
  </si>
  <si>
    <t>https://www.aywaille.be/fr/ma-commune/social/cpas/laide-sociale</t>
  </si>
  <si>
    <t>OUVERT
9h30 - 11h30</t>
  </si>
  <si>
    <t>CPAS Berloz</t>
  </si>
  <si>
    <t>019/33.99.66</t>
  </si>
  <si>
    <t>cpas@berloz.be</t>
  </si>
  <si>
    <t>Rue Richard Orban 12</t>
  </si>
  <si>
    <t>Berloz</t>
  </si>
  <si>
    <t>https://www.berloz.be/commune/autres-services/cpas-1</t>
  </si>
  <si>
    <t>CPAS Blégny</t>
  </si>
  <si>
    <t>CG - Habitants de Blégny | CF - Seuil de pauvreté ou solde disponible</t>
  </si>
  <si>
    <t>CPAS Blégny - Service Social
Esplanade De Cuyper-Beniest 7/13, 4671 Saive
04/387.42.21
cpas@cpasblegny.be
Horaire : mardi et jeudi 8h30 à 11h30 et 13h00 à 16h30 sur rendez-vous</t>
  </si>
  <si>
    <t>04/387.42.21</t>
  </si>
  <si>
    <t>Esplanade de Cuyper-Beniest 7/13</t>
  </si>
  <si>
    <t>Blegny</t>
  </si>
  <si>
    <t>https://www.blegny.be/mon-cpas/cpas-accessibilite</t>
  </si>
  <si>
    <t>OUVERT
8h30 à 12h15 et 13h00 à 16h15</t>
  </si>
  <si>
    <t>OUVERT
8h30 à 12h00</t>
  </si>
  <si>
    <t>CPAS Clavier</t>
  </si>
  <si>
    <t>085/31.00.50</t>
  </si>
  <si>
    <t>info@cpasdeclavier.be</t>
  </si>
  <si>
    <t>Rue de la Gendarmerie 3</t>
  </si>
  <si>
    <t>Clavier</t>
  </si>
  <si>
    <t>https://www.clavier.be/annuaire/cpas</t>
  </si>
  <si>
    <t>CPAS Crisnée</t>
  </si>
  <si>
    <t>CG - Habitants de Crisnée</t>
  </si>
  <si>
    <t>04/229.48.21</t>
  </si>
  <si>
    <t>Rue du Soleil 1</t>
  </si>
  <si>
    <t>Crisnee</t>
  </si>
  <si>
    <t>https://www.crisnee.be/cpas</t>
  </si>
  <si>
    <t>OUVERT
9h00 à 12h00 et 14h00 à 17h00</t>
  </si>
  <si>
    <t>CPAS Dison</t>
  </si>
  <si>
    <t>087/30.80.00</t>
  </si>
  <si>
    <t>cpas.dison@cpas-dison.be</t>
  </si>
  <si>
    <t>Rue de la Station 31</t>
  </si>
  <si>
    <t>Dison</t>
  </si>
  <si>
    <t>https://www.dison.be/commune/social/centre-public-daide-sociale</t>
  </si>
  <si>
    <t>https://www.facebook.com/CPAS-de-Dison-109051267431445</t>
  </si>
  <si>
    <t>CPAS Flemalle</t>
  </si>
  <si>
    <t>Vivegnis</t>
  </si>
  <si>
    <t>CG - Habitants de Flémalle | CF - Revenu sous le seuil de pauvreté | CP - Suivre un accompagnement social</t>
  </si>
  <si>
    <t>CPAS Flémalle
Rue de l'Ermitage 16, 4400 Flémalle
042/35.10.00
cpas@flemalle.be
Horaire de la permanence téléphonique : Lundi, mardi, jeudi de 13h00 à 16h00 et vendredi de 9h00 à 12h00
Horaire de la permanence physique : mardi et vendredi de 8h30 à 11h00</t>
  </si>
  <si>
    <t>04/235.10.00</t>
  </si>
  <si>
    <t>cpas@flemalle.be</t>
  </si>
  <si>
    <t>Rue de l'Ermitage 16</t>
  </si>
  <si>
    <t>Flémalle</t>
  </si>
  <si>
    <t>http://www.flemalle.be/pages/index/index/id/191/lang/fr</t>
  </si>
  <si>
    <t>https://www.facebook.com/cpasdeflemalle</t>
  </si>
  <si>
    <t>OUVERT
8h00 à 12h00 pour les colis d'urgence sur rendez-vous | 13h00 à 16h00 pour les livraisons</t>
  </si>
  <si>
    <t>OUVERT
8h00 à 16h00 pour les colis d'urgence sur rendez-vous</t>
  </si>
  <si>
    <t>OUVERT
9h00 à 17h00 pour la distribution de colis sur rendez-vous</t>
  </si>
  <si>
    <t>FERME
8h00 à 16h00 pour les colis d'urgence sur rendez-vous</t>
  </si>
  <si>
    <t>CPAS Geer</t>
  </si>
  <si>
    <t>019/54.92.43</t>
  </si>
  <si>
    <t>Rue de la Fontaine 3</t>
  </si>
  <si>
    <t>Geer</t>
  </si>
  <si>
    <t>https://www.geer.be/ADMISTRATION/cpas/colis-alimentaire</t>
  </si>
  <si>
    <t>OUVERT
8h00 à 11h30</t>
  </si>
  <si>
    <t>CPAS Herstal</t>
  </si>
  <si>
    <t>Epicerie solidaire</t>
  </si>
  <si>
    <t>CG - Habitants d'Herstal | CF - Reste à vivre de moins de 250 €/mois/personne</t>
  </si>
  <si>
    <t>Cotisation de 1.00€/mois</t>
  </si>
  <si>
    <t>CPAS Herstal
Place Jean Jaurès 45, 4040 Herstal
04/256.81.00
info@cpasherstal.be
Horaire : sur rendez-vous</t>
  </si>
  <si>
    <t>04/256.89.41</t>
  </si>
  <si>
    <t>service.epicerie.solidaire@cpasherstal.be</t>
  </si>
  <si>
    <t>Rue du Doyard 117</t>
  </si>
  <si>
    <t>Herstal</t>
  </si>
  <si>
    <t>www.herstal.be/ma-ville/social/cpas</t>
  </si>
  <si>
    <t>OUVERT
9h30 à 12h00 et 13h00 à 15h30</t>
  </si>
  <si>
    <t>CPAS Herve</t>
  </si>
  <si>
    <t>087/47.99.00</t>
  </si>
  <si>
    <t>social@cpas-herve.be</t>
  </si>
  <si>
    <t>Rue de Herve 163</t>
  </si>
  <si>
    <t>Herve</t>
  </si>
  <si>
    <t>https://www.cpas-herve.be/fr/services/colis-alimentaires</t>
  </si>
  <si>
    <t>CPAS Huy</t>
  </si>
  <si>
    <t>085/27.14.87</t>
  </si>
  <si>
    <t>info@cpas.huy.be </t>
  </si>
  <si>
    <t>Rue des Malles Terres 16a</t>
  </si>
  <si>
    <t>Huy</t>
  </si>
  <si>
    <t>https://www.huy.be/ma-commune/affaires-sociales-et-sante/cpas</t>
  </si>
  <si>
    <t>OUVERT
8h30 à 11h30</t>
  </si>
  <si>
    <t>CPAS Jalhay</t>
  </si>
  <si>
    <t>CPAS Jalhay - Maison Bronfort
Place du Marché 234,  4845 Sart
Horaire : lundi au vendredi de 9h00 à 11h00
087/29.90.10
info@cpasjalhay.be
CPAS Jalhay - Administration communale
Rue de la Fagne 46, 4845 Jalhay
087/29.90.10
info@cpasjalhay.be
Horaire : lundi au vendredi de 9h00 à 11h00</t>
  </si>
  <si>
    <t>087/29.90.10</t>
  </si>
  <si>
    <t>info@cpasjalhay.be</t>
  </si>
  <si>
    <t>Place du Marche 164</t>
  </si>
  <si>
    <t>Jalhay</t>
  </si>
  <si>
    <t>https://www.jalhay.be/administration/cpas/les-services/laide-sociale/</t>
  </si>
  <si>
    <t>CPAS Lontzen</t>
  </si>
  <si>
    <t>0477/91.21.53</t>
  </si>
  <si>
    <t>oshz@lontzen.be</t>
  </si>
  <si>
    <t>Rue de l'Eglise 36</t>
  </si>
  <si>
    <t>Welkenraedt</t>
  </si>
  <si>
    <t>https://lontzen.be/fr/services/cpas/</t>
  </si>
  <si>
    <t>CPAS Marchin</t>
  </si>
  <si>
    <t>Maison des solidarites</t>
  </si>
  <si>
    <t>085/61.24.77 - 085/23.27.31</t>
  </si>
  <si>
    <t>cpasmarchin@cpasmarchin.be</t>
  </si>
  <si>
    <t>Place de Belle-Maison 14</t>
  </si>
  <si>
    <t>Marchin</t>
  </si>
  <si>
    <t>http://www.marchin.be/la-commune/action-sociale/maison-des-solidarites</t>
  </si>
  <si>
    <t>CPAS Modave</t>
  </si>
  <si>
    <t>085/41.36.98</t>
  </si>
  <si>
    <t>cpas.modave@cpas-modave.be</t>
  </si>
  <si>
    <t>Rue des Potalles 16</t>
  </si>
  <si>
    <t>Modave</t>
  </si>
  <si>
    <t>modave.be/index.php?option=com_content&amp;view=category&amp;layout=blog&amp;id=170&amp;Itemid=2320</t>
  </si>
  <si>
    <t>OUVERT
PM</t>
  </si>
  <si>
    <t>CPAS Olne</t>
  </si>
  <si>
    <t>087/26.78.89</t>
  </si>
  <si>
    <t>cpas@olne.be</t>
  </si>
  <si>
    <t>Rue Village 89</t>
  </si>
  <si>
    <t>Olne</t>
  </si>
  <si>
    <t>https://www.olne.be/administration/cpas</t>
  </si>
  <si>
    <t>https://www.facebook.com/cpasolne</t>
  </si>
  <si>
    <t>CPAS Pepinster</t>
  </si>
  <si>
    <t>087/46.83.60 - 087/29.36.10 - 087/29.36.11</t>
  </si>
  <si>
    <t>Rue Neuve 35</t>
  </si>
  <si>
    <t>Pepinster</t>
  </si>
  <si>
    <t>https://www.pepinster.be/CPAS.html</t>
  </si>
  <si>
    <t>CPAS Spa</t>
  </si>
  <si>
    <t>087/37.91.99</t>
  </si>
  <si>
    <t>info@cpasdespa.be</t>
  </si>
  <si>
    <t>Rue Hanster 8</t>
  </si>
  <si>
    <t>Spa</t>
  </si>
  <si>
    <t>https://www.villedespa.be/ma-ville/polesocial/cpas/nos-services/services-sociaux/distribution-gratuite-de-vivres-1</t>
  </si>
  <si>
    <t>CPAS Theux</t>
  </si>
  <si>
    <t>087/53.93.20</t>
  </si>
  <si>
    <t>Place du Perron 2</t>
  </si>
  <si>
    <t>Theux</t>
  </si>
  <si>
    <t>https://www.theux.be/fr/ma-commune/institutions-publiques/centre-public-daction-sociale</t>
  </si>
  <si>
    <t>CPAS Tinlot</t>
  </si>
  <si>
    <t>085/83.09.21</t>
  </si>
  <si>
    <t>Rue de Tantonville 4</t>
  </si>
  <si>
    <t>Tinlot</t>
  </si>
  <si>
    <t>https://www.tinlot.be/ma-commune/social/cpas</t>
  </si>
  <si>
    <t>CPAS Visé</t>
  </si>
  <si>
    <t>04/374.93.40</t>
  </si>
  <si>
    <t>Rue de la Chinstree 2</t>
  </si>
  <si>
    <t>Vise</t>
  </si>
  <si>
    <t>https://cpasvise.be/</t>
  </si>
  <si>
    <t>CPAS Waimes</t>
  </si>
  <si>
    <t>080/28.13.20 - 080/29.26.90</t>
  </si>
  <si>
    <t>servicesocial@waimes.be</t>
  </si>
  <si>
    <t>Place Baudouin 1</t>
  </si>
  <si>
    <t>Waimes</t>
  </si>
  <si>
    <t>https://www.waimes.be/commune/cpas-social/cpas/</t>
  </si>
  <si>
    <t>CPAS Wasseiges</t>
  </si>
  <si>
    <t>081/85.57.32</t>
  </si>
  <si>
    <t>Rue du Baron d'Obin 29</t>
  </si>
  <si>
    <t>Wasseiges</t>
  </si>
  <si>
    <t>https://www.wasseiges.be/ma-commune/social/le-cpas</t>
  </si>
  <si>
    <t>CPAS Sprimont</t>
  </si>
  <si>
    <t>CG - Habitants de Sprimont | CF - Variable en fonction de la composition de la famille</t>
  </si>
  <si>
    <t>Colis FSE+ Gratuit  | 2.50€ par personne/an Colis BAL</t>
  </si>
  <si>
    <t>CPAS Sprimont
Rue du Centre 1, 4140 Sprimont
04/382.43.14</t>
  </si>
  <si>
    <t>04/239.15.10</t>
  </si>
  <si>
    <t>dominique.tonglet@sprimont.be</t>
  </si>
  <si>
    <t>Rue de l'Esplanade 56</t>
  </si>
  <si>
    <t>Sprimont</t>
  </si>
  <si>
    <t>https://www.sprimont.be/ma-commune/social/cpas</t>
  </si>
  <si>
    <t>OUVERT
9h00 à 12h30 et 13h00 à 16h30</t>
  </si>
  <si>
    <t>OUVERT
9h00 à 12h30 et 13h00 à 16h30 (uniquement semaine paire)</t>
  </si>
  <si>
    <t>Croix-Rouge de Belgique - Maison Croix-Rouge (Amel)</t>
  </si>
  <si>
    <t>080/34.02.40</t>
  </si>
  <si>
    <t>An de Bareer  13A</t>
  </si>
  <si>
    <t>Amblève</t>
  </si>
  <si>
    <t>Croix-Rouge de Belgique - Maison Croix-Rouge (Ans, Awans)</t>
  </si>
  <si>
    <t>Site Awans</t>
  </si>
  <si>
    <t>CG - Habitants d'Awans</t>
  </si>
  <si>
    <t>CPAS Awans
Rue de Bruxelles 174K, 4340 Awans
04/246.07.31
Horaire : Mardi et mercredi de 9h00 à 11h00 et jeudi de 13h30 à 16h00 ou sur RDV.</t>
  </si>
  <si>
    <t>04/239.01.02</t>
  </si>
  <si>
    <t>MCR.Awans-Ans@croix-rouge.be</t>
  </si>
  <si>
    <t>Awans</t>
  </si>
  <si>
    <t>Croix-Rouge de Belgique - Maison Croix-Rouge (Aywaille, Hamoir, Ouffet)</t>
  </si>
  <si>
    <t>CG - Habitants d'Aywaille, d'Hamoir et d'Ouffet</t>
  </si>
  <si>
    <t>CPAS Aywaille
Avenue de la Libération 2B, 4920 Aywaille
04/384.40.17
Horaire : lundi au vendredi de 9h30 à 11h30 
|
CPAS Hamoir 
Rue Gilles Delcour 10 4180 Hamoir
086/21.99.80
info@cpas-hamoir.be
Horaire : Lundi, mardi, jeudi et vendredi de 8h00 à 12h00
|
CPAS Ouffet
Rue du Village 10, 4590 Ouffet
086/36.92.60
Horaire : Lundi, mardi, mercredi et vendredi de 9h00 à 11h30</t>
  </si>
  <si>
    <t>0497/52.89.69</t>
  </si>
  <si>
    <t>j.lespagnard@hotmail.fr</t>
  </si>
  <si>
    <t>Playe 54</t>
  </si>
  <si>
    <t>Croix-Rouge de Belgique - Maison Croix-Rouge (Bassenge, Oupeye)</t>
  </si>
  <si>
    <t>CG - Habitants des communes d'Oupeye, Bassenge et Juprelle</t>
  </si>
  <si>
    <t>CPAS Oupeye
Rue Sur les Vignes 37, 4680 Oupeye
04/240.62.62
Horaire : Lundi au vendredi de 9h00 à 12h00 sur rendez-vous
|
CPAS Bassenge
Rue Royale 4, 4690 Bassenge
04/259.88.10
|
CPAS Juprelle
Rue Cordémont 17, 4450 Juprelle
04/278.58.48
cpas@juprelle.be
Horaire : Lundi au vendredi de 9h00 à 11h00</t>
  </si>
  <si>
    <t>04/286.36.40</t>
  </si>
  <si>
    <t>MCR.Oupeye-Bassenge@croix-rouge.be</t>
  </si>
  <si>
    <t>Rue Sous la Vigne 10</t>
  </si>
  <si>
    <t>Bassenge</t>
  </si>
  <si>
    <t>OUVERT
8h00 à 17h00</t>
  </si>
  <si>
    <t>Croix-Rouge de Belgique - Maison Croix-Rouge (Butgenbach, Bullingen)</t>
  </si>
  <si>
    <t>080/44.44.44</t>
  </si>
  <si>
    <t>rkbutgenbach@skynet.be</t>
  </si>
  <si>
    <t>Mariengasse 7</t>
  </si>
  <si>
    <t>Butgenbach</t>
  </si>
  <si>
    <t>Croix-Rouge de Belgique - Maison Croix-Rouge (Esneux, Neupré)</t>
  </si>
  <si>
    <t>CG - Habitants d'Esneux et de Neupré</t>
  </si>
  <si>
    <t>CPAS Esneux
Place du Souvenir, 1, 4130 Tilff
04/273.78.00
cpas@cpasesneux.be
Horaire : Lundi au vendredi de 9h00 à 12h00 et de 14h00 à 16h00
|
CPAS Neupré
Rue Duchêne 13, 4120 Neupré
04/372.92.00
info@cpasneupre.be
Horaire : Lundi au vendredi de 9h00 à 12h00 ou sur RDV</t>
  </si>
  <si>
    <t>0473/84.64.17</t>
  </si>
  <si>
    <t>mcr.esneupre@croix-rouge.be</t>
  </si>
  <si>
    <t>Allée du Château 9A</t>
  </si>
  <si>
    <t>Neupré</t>
  </si>
  <si>
    <t>OUVERT
Un mardi sur deux</t>
  </si>
  <si>
    <t>Croix-Rouge de Belgique - Maison Croix-Rouge (Eupen)</t>
  </si>
  <si>
    <t>087/74.00.00</t>
  </si>
  <si>
    <t>centre.eupen@croix-rouge.be</t>
  </si>
  <si>
    <t>Rotenberg 33</t>
  </si>
  <si>
    <t>Eupen</t>
  </si>
  <si>
    <t>Croix-Rouge de Belgique - Maison Croix-Rouge (Flémalle)</t>
  </si>
  <si>
    <t>CG - Habitants de Flémalle</t>
  </si>
  <si>
    <t>CPAS Flémalle
Rue de l'Ermitage 16, 4400 Flémalle
04/235.10.00
cpas@flemalle.be
Horaire : Mardi et vendredi de 8h30 à 11h00</t>
  </si>
  <si>
    <t>04/265.73.96</t>
  </si>
  <si>
    <t>mcr.flemalle@croix-rouge.be</t>
  </si>
  <si>
    <t>Rue du Village 39</t>
  </si>
  <si>
    <t>Croix-Rouge de Belgique - Maison Croix-Rouge (Hannut)</t>
  </si>
  <si>
    <t>CG - Habitants de Hannut, Braives, Lincent</t>
  </si>
  <si>
    <t>CPAS Hannut
Rue de l'Aîte 3, 4280 Hannut
019/63.03.80
info@cpashannut.be
|
CPAS Lincent
Rue de Landen 49, 4287 Lincent
019/63.02.46
Permanence sociale : Lundi de 13h30 à 16h00 et Jeudi de 9h00 à 12h00
|
CPAS Braives
Rue du Cornuchamp 5, 4260 Braives
019/69.62.80 (matin) et 019/69.62.65 (après-midi)
cpas@braives.be</t>
  </si>
  <si>
    <t>019/51.17 24</t>
  </si>
  <si>
    <t>mcr.hannut@croix-rouge.be</t>
  </si>
  <si>
    <t>Route de Namur 33</t>
  </si>
  <si>
    <t>Hannut</t>
  </si>
  <si>
    <t>OUVERT
9h00 à 13h00</t>
  </si>
  <si>
    <t>Croix-Rouge de Belgique - Maison Croix-Rouge (Jemeppe-sur-Meuse)</t>
  </si>
  <si>
    <t>CG - Habitants de Jemeppe-sur-Meuse</t>
  </si>
  <si>
    <t>CPAS Seraing - Antenne Jemeppe
Avenue G. Leman 18, 4101 Jemeppe
04/353.34.63</t>
  </si>
  <si>
    <t>mcr.jos@croix-rouge.be</t>
  </si>
  <si>
    <t>Rue Gustave Baivy 25</t>
  </si>
  <si>
    <t>Seraing</t>
  </si>
  <si>
    <t>OUVERT
9h00 à 12h00 et de 13h00 à 15h30</t>
  </si>
  <si>
    <t>Croix-Rouge de Belgique - Maison Croix-Rouge (Kelmis)</t>
  </si>
  <si>
    <t>087/65.96.81</t>
  </si>
  <si>
    <t>Rue Altenberg 108</t>
  </si>
  <si>
    <t>Kelmis</t>
  </si>
  <si>
    <t>Croix-Rouge de Belgique - Maison Croix-Rouge (Liège, Angleur)</t>
  </si>
  <si>
    <t>CG - Habitants de Liège</t>
  </si>
  <si>
    <t>CPAS Liège
Potiérue 5, 4000 Liège
04/258.73.00
nouvelledemande@cpasdeliege.be
Permanence : lundi au vendredi de 9h00 et 10h00</t>
  </si>
  <si>
    <t>04/220.95.33</t>
  </si>
  <si>
    <t>mcr.liege-angleur@croix-rouge.be</t>
  </si>
  <si>
    <t>Boulevard de la Sauvenière 84</t>
  </si>
  <si>
    <t>OUVERT
8h00 à 12h00</t>
  </si>
  <si>
    <t>OUVERT
8h00 à 12h00, 1 semaine sur 2</t>
  </si>
  <si>
    <t>Croix-Rouge de Belgique - Maison Croix-Rouge (Malmedy, Waimes)</t>
  </si>
  <si>
    <t>CG - Habitants de Malmedy et Waimes</t>
  </si>
  <si>
    <t>CPAS Malmedy
Place des Arsilliers 2a, 4960 Malmedy
080/79.97.30
Horaire : Lundi au vendredi de 8h30 à 11h30
|
CPAS Waimes - Service Social
Place Baudouin 1A,  4950 Waimes
080/29.26.90
servicesocial@waimes.be
Horaire : lundi, mercredi, jeudi, vendredi de 8h30 à 11h30</t>
  </si>
  <si>
    <t>080/77.09.77</t>
  </si>
  <si>
    <t>MCR.Malmedy@croix-rouge.be</t>
  </si>
  <si>
    <t>Avenue de la Gare 28</t>
  </si>
  <si>
    <t>Malmedy</t>
  </si>
  <si>
    <t>OUVERT
Tous les deniers mercredis du mois</t>
  </si>
  <si>
    <t>Croix-Rouge de Belgique - Maison Croix-Rouge (Ougrée)</t>
  </si>
  <si>
    <t>CG - Habitants d'Ougrée</t>
  </si>
  <si>
    <t>CPAS Seraing - Antenne Ougrée
Rue de l’Enseignement 33, 4102 Ougrée
04/353.31.61</t>
  </si>
  <si>
    <t>Rue de Boncelles 113</t>
  </si>
  <si>
    <t>OUVERT
10h00 à 11h45</t>
  </si>
  <si>
    <t>OUVERT
1 samedi sur 2</t>
  </si>
  <si>
    <t>Croix-Rouge de Belgique - Maison Croix-Rouge (Raeren)</t>
  </si>
  <si>
    <t>087/85.12.55</t>
  </si>
  <si>
    <t>raeren@roteskreuz.be</t>
  </si>
  <si>
    <t>Hauptstrasse 82</t>
  </si>
  <si>
    <t>Raeren</t>
  </si>
  <si>
    <t>Croix-Rouge de Belgique - Maison Croix-Rouge (Saint-Vith)</t>
  </si>
  <si>
    <t>080/22.76.66</t>
  </si>
  <si>
    <t>sanktvith@roteskreuz.be</t>
  </si>
  <si>
    <t>Aachener Straße 43</t>
  </si>
  <si>
    <t>Saint-Vith</t>
  </si>
  <si>
    <t>Croix-Rouge de Belgique - Maison Croix-Rouge (Seraing)</t>
  </si>
  <si>
    <t>CG - Habitants de Seraing</t>
  </si>
  <si>
    <t>CPAS Seraing - Antenne Seraing
Rue du Molinay 60, 4100 Seraing
04/279.06.00
l-social-ant-seraing@seraing-cpas.be</t>
  </si>
  <si>
    <t>04/337.07.69</t>
  </si>
  <si>
    <t>Place de la Bergerie 18</t>
  </si>
  <si>
    <t>Nouveau Départ (Huy)</t>
  </si>
  <si>
    <t>Eglise protestante evangelique de Huy</t>
  </si>
  <si>
    <t>0496/25.24.41</t>
  </si>
  <si>
    <t>Rue des Jardins 20</t>
  </si>
  <si>
    <t>https://www.huy.be/actualites/horaires-des-distributions</t>
  </si>
  <si>
    <t>OUVERT
13h00 à 19h00</t>
  </si>
  <si>
    <t>Eglise protestante évangelique de Seraing-Haut</t>
  </si>
  <si>
    <t>Bethleem « La Maison du Pain »</t>
  </si>
  <si>
    <t>04/336.69.82</t>
  </si>
  <si>
    <t>Rue du Chene 382</t>
  </si>
  <si>
    <t>https://www.epubserainghaut.be/</t>
  </si>
  <si>
    <t>OUVERT
8h00 à 10h30</t>
  </si>
  <si>
    <t>Église de Dieu en Belgique - La Nouvelle Jérusalem (Liège)</t>
  </si>
  <si>
    <t>04/342.41.24</t>
  </si>
  <si>
    <t>Rue Winston Churchill 369</t>
  </si>
  <si>
    <t>https://www.facebook.com/NJLiege</t>
  </si>
  <si>
    <t>OUVERT
2e et 4e lundi du mois
8h30 à 13h30</t>
  </si>
  <si>
    <t>Équipe de Waremme</t>
  </si>
  <si>
    <t>019/32.26.05 | 0478/54.96.78</t>
  </si>
  <si>
    <t>Avenue Henri Monjoie 36</t>
  </si>
  <si>
    <t>Waremme</t>
  </si>
  <si>
    <t>OUVERT
14h00 à 15h30</t>
  </si>
  <si>
    <t>OUVERT
AM</t>
  </si>
  <si>
    <t>Espoir et Fraternité</t>
  </si>
  <si>
    <t>Critère géographique (CG) / Public spécifique (PS)</t>
  </si>
  <si>
    <t>CG - Habitants d'Herstal (Herstal, Milmort, Vottem, Liers) | PS - Personnes bénéficiant du revenu du CPAS ou en médiation de dettes</t>
  </si>
  <si>
    <t>04/248.28.71 - 0491/74.83.29</t>
  </si>
  <si>
    <t>espoirar@hotmail.com</t>
  </si>
  <si>
    <t>Rue Emile Muraille 144</t>
  </si>
  <si>
    <t>OUVERT
8h30 à 10h00</t>
  </si>
  <si>
    <t>Hesbicoeur</t>
  </si>
  <si>
    <t>CG - Habitants de Waremme, Berloz, Donceel, Faimes, Geer, Oreye et Remicourt</t>
  </si>
  <si>
    <t>Via les CPAS de Waremme, Berloz, Donceel, Faimes, Geer, Oreye et Remicourt | 
CPAS Waremme
Rue Sous-le-Château 34, 4300 Waremme
019/54.97.20
Permanences : Lundi au vendredi de 8h30 à 11h30</t>
  </si>
  <si>
    <t>0477/39.58.98</t>
  </si>
  <si>
    <t>hesbicoeur@gmail.com</t>
  </si>
  <si>
    <t>Rue de Huy 51</t>
  </si>
  <si>
    <t>https://www.facebook.com/hesbicoeur</t>
  </si>
  <si>
    <t>OUVERT
12h30 à 14h30</t>
  </si>
  <si>
    <t>La Maison du coeur</t>
  </si>
  <si>
    <t>Colis - Colis d'urgence uniquement</t>
  </si>
  <si>
    <t>0493/48.97.54</t>
  </si>
  <si>
    <t>info@maisonducoeur.be</t>
  </si>
  <si>
    <t>Rue de Tirlemont 106</t>
  </si>
  <si>
    <t>https://www.facebook.com/Maisonducoeurhannut?locale=fr_FR</t>
  </si>
  <si>
    <t>OUVERT
9h00 à 12h00 et 13h15 à 16h30</t>
  </si>
  <si>
    <t>Les Galapias</t>
  </si>
  <si>
    <t>0495/87.47.14</t>
  </si>
  <si>
    <t>Rue des Raines 65-67</t>
  </si>
  <si>
    <t>https://www.facebook.com/groups/868203019967875/about</t>
  </si>
  <si>
    <t>Partage, Accueil, Solidarité (PAS)</t>
  </si>
  <si>
    <t>Service social interparoissial Liège Ouest</t>
  </si>
  <si>
    <t>CG - Habitants de Liège Ouest</t>
  </si>
  <si>
    <t>Sainte-Walburge
Rue Sainte-Walburge 71, 4000 Liège
0471/76.00.43
swlb@skynet.be
Horaire : mardi et le jeudi de 9h30 à 11h30
|
Service Social de Liège Ouest
Rue Chevaufosse, 72 – 4000 Liège
0487/57.50.69
Horaire : Mardi de 9h00 à 10h45 et Jeudi de 9h00 à 11h00</t>
  </si>
  <si>
    <t>04/246.00.76</t>
  </si>
  <si>
    <t>genet.a@skynet.be</t>
  </si>
  <si>
    <t>Rue Molinvaux 133</t>
  </si>
  <si>
    <t>Resto Villersois</t>
  </si>
  <si>
    <t>0496/62.08.68</t>
  </si>
  <si>
    <t>hinandannie@hotmail.com</t>
  </si>
  <si>
    <t>Rue du Ruisseau</t>
  </si>
  <si>
    <t>Villers-le-Bouillet</t>
  </si>
  <si>
    <t>OUVERT
10h00 à 13h00 et 14h00 à 17h00 de janvier à mars</t>
  </si>
  <si>
    <t>Saint-Vincent de Paul - Entraide Enclos des Recollets (Verviers Centre)</t>
  </si>
  <si>
    <t>0471/90.47.62</t>
  </si>
  <si>
    <t>svp36@vincentdepaul.be</t>
  </si>
  <si>
    <t>Enclos des Recollets 76</t>
  </si>
  <si>
    <t>https://fr.vincentdepaulbelgium.be/pres-de-chez-vous/liege</t>
  </si>
  <si>
    <t>Saint-Vincent de Paul - L'Accueil (Verviers)</t>
  </si>
  <si>
    <t>087/31.07.10 - 0476/57.39.17</t>
  </si>
  <si>
    <t>svp328@vincentdepaul.be</t>
  </si>
  <si>
    <t>Rue de Hodimont 276</t>
  </si>
  <si>
    <t>https://fr.vincentdepaul.be/pres-de-chez-vous/liege</t>
  </si>
  <si>
    <t>Saint-Vincent de Paul - Relais Saint Joseph (Verviers)</t>
  </si>
  <si>
    <t>087/31.21.85</t>
  </si>
  <si>
    <t>svp308@vincentdepaul.be</t>
  </si>
  <si>
    <t>Rue de Mangombroux 54</t>
  </si>
  <si>
    <t>Saint-Vincent de Paul - Saint-Remy (Alleur)</t>
  </si>
  <si>
    <t>svp138@vincentdepaul.be</t>
  </si>
  <si>
    <t>Ans</t>
  </si>
  <si>
    <t>Saint-Vincent de Paul - Sainte-Ode (Amay)</t>
  </si>
  <si>
    <t>085/31.89.87 - 0476/52.47.10</t>
  </si>
  <si>
    <t>svp079@vincentdepaul.be</t>
  </si>
  <si>
    <t>Rue Gaston Gregoire 35</t>
  </si>
  <si>
    <t>Saint-Vincent de Paul (Amercoeur-Outremeuse-Londoz)</t>
  </si>
  <si>
    <t>CF - Revenu sous le seuil de pauvreté</t>
  </si>
  <si>
    <t>Service d'entraide solidarité
Rue d'Amercoeur 55, 4020 Liège (rez-de-chaussée)
Permanence sociale : Mardi de 13h00 à 13h30</t>
  </si>
  <si>
    <t>0490/18.58.94</t>
  </si>
  <si>
    <t>svp.amercoeur2024@gmail.com</t>
  </si>
  <si>
    <t>Rue d'Amercoeur 20</t>
  </si>
  <si>
    <t>OUVERT
8h30 à 13h30</t>
  </si>
  <si>
    <t>Saint-Vincent de Paul - Saint-Pierre (Ampsin)</t>
  </si>
  <si>
    <t>svp248@vincentdepaul.be</t>
  </si>
  <si>
    <t>Rue du Chateau  6</t>
  </si>
  <si>
    <t>Saint-Vincent de Paul - Angleur-Vallées (Angleur)</t>
  </si>
  <si>
    <t>04/344.14.42</t>
  </si>
  <si>
    <t>svp126@vincentdepaul.be</t>
  </si>
  <si>
    <t>Place Andrea-Jadoulle 3</t>
  </si>
  <si>
    <t>Saint-Vincent de Paul - Entraide et Partage (Ans)</t>
  </si>
  <si>
    <t>04/226.30.84 - 04/224.07.29</t>
  </si>
  <si>
    <t>svp193@vincentdepaul.be</t>
  </si>
  <si>
    <t>Rue Walthere Jamar  107</t>
  </si>
  <si>
    <t>Saint-Vincent de Paul - Horizons Nouveaux (Antheit, Wanze)</t>
  </si>
  <si>
    <t>085/23.40.88</t>
  </si>
  <si>
    <t>svp312@vincentdepaul.be</t>
  </si>
  <si>
    <t>Rue de Leumont 118</t>
  </si>
  <si>
    <t>Wanze</t>
  </si>
  <si>
    <t>Saint-Vincent de Paul (Aywaille)</t>
  </si>
  <si>
    <t>0492/42.56.71</t>
  </si>
  <si>
    <t>svp029@vincentdepaul.be</t>
  </si>
  <si>
    <t>Rue du Chalet  68</t>
  </si>
  <si>
    <t>Saint-Vincent de Paul - Saint-Laurent (Beyne-Heusay)</t>
  </si>
  <si>
    <t>04/358.64.89</t>
  </si>
  <si>
    <t>svp129@vincentdepaul.be</t>
  </si>
  <si>
    <t>Rue Cardinal Mercier 28</t>
  </si>
  <si>
    <t>Beyne-Heusay</t>
  </si>
  <si>
    <t>Saint-Vincent de Paul (Chênée)</t>
  </si>
  <si>
    <t>04/365.12.13</t>
  </si>
  <si>
    <t>svp131@vincentdepaul.be</t>
  </si>
  <si>
    <t>Rue de l'Eglise 115</t>
  </si>
  <si>
    <t>Saint-Vincent de Paul - La Traille Service d'Aide Sociale (Engis)</t>
  </si>
  <si>
    <t>Saint-Vincent de Paul - La Traille Service d'Aide Sociale (Engis) 
Rue Jospeh Wauters 19, 4480 Engis
04/275.47.50 
servicesocial@latraille.be 
Horaire : lundi au vendredi de 8h30 à 12h30 et 13h30 à 16h30</t>
  </si>
  <si>
    <t>04/275.47.50</t>
  </si>
  <si>
    <t>servicesocial@latraille.be</t>
  </si>
  <si>
    <t>Rue Jospeh Wauters 19</t>
  </si>
  <si>
    <t>Engis</t>
  </si>
  <si>
    <t>OUVERT
Voir Service Social</t>
  </si>
  <si>
    <t>Saint-Vincent de Paul - Saint-Hubert (Esneux)</t>
  </si>
  <si>
    <t>0470/17.73.09</t>
  </si>
  <si>
    <t>svp097@vincentdepaul.be</t>
  </si>
  <si>
    <t>Chemin Amostrennes  30</t>
  </si>
  <si>
    <t>Esneux</t>
  </si>
  <si>
    <t>Saint-Vincent de Paul - Conférence Saint-Martin (Ferrières)</t>
  </si>
  <si>
    <t>CG - Habitants de Ferrières et Hamoir (extensions envisageables à des communes environnantes, selon les besoins)</t>
  </si>
  <si>
    <t>Premier colis d'urgence, renseignements et orientation vers le CPAS compétent pour attestation d'éligibilité à l'aide alimentaire
CPAS Ferrières
Rue de Lognoul 6, 4190 Ferrières
086/40.99.71
cpas@ferrieres.be
Horaire de permanence : lundi au vendredi de 9h00 à 11h30
CPAS Hamoir
Rue Gilles Delcour 10, 4180 Hamoir
086/21.99.80
info@cpas-hamoir.be
Horaire de permanence : Lundi et jeudi de 9h00 à 11h15</t>
  </si>
  <si>
    <t>0492/82.91.95</t>
  </si>
  <si>
    <t>stvincent.ferrieres@gmail.com</t>
  </si>
  <si>
    <t>Mont de Fontaine 11</t>
  </si>
  <si>
    <t>Ferrières</t>
  </si>
  <si>
    <t>OUVERT
Sur rendez-vous, les semaines impaires</t>
  </si>
  <si>
    <t>Saint-Vincent de Paul - Entraide (Fléron)</t>
  </si>
  <si>
    <t>CG - Habitants de Fléron | CF - En fonction du revenu</t>
  </si>
  <si>
    <t>Saint-Vincent de Paul (Fléron) - Entraide
Rue de l’Église 22, 4620 Fléron
0491/97.77.75</t>
  </si>
  <si>
    <t>CPAS Fléron 
Rue Marganne 10, 4620 Fléron
04/358.68.80
contact@cpas-fleron.be
Horaire : Lundi au vendredi de 8h30 à 12h00</t>
  </si>
  <si>
    <t>04/358.53.07</t>
  </si>
  <si>
    <t>svp156@vincentdepaul.be</t>
  </si>
  <si>
    <t>Rue de la Vaulx  27/1</t>
  </si>
  <si>
    <t>Fléron</t>
  </si>
  <si>
    <t>www.upfleron.be/services/saint-vincent.html</t>
  </si>
  <si>
    <t>Saint-Vincent de Paul  - Père Damien (Héron)</t>
  </si>
  <si>
    <t>085/31.38.30</t>
  </si>
  <si>
    <t>svp100@vincentdepaul.be</t>
  </si>
  <si>
    <t>Chaussée de Wavre 57A</t>
  </si>
  <si>
    <t>Heron</t>
  </si>
  <si>
    <t>Saint-Vincent de Paul - La Cordée (Herstal)</t>
  </si>
  <si>
    <t>CG - Habitants d'Herstal, de Liège nord et des alentours</t>
  </si>
  <si>
    <t>04/264.65.23</t>
  </si>
  <si>
    <t>cordee@skynet.be</t>
  </si>
  <si>
    <t>Chaussée Brunehault 664</t>
  </si>
  <si>
    <t>OUVERT
12h00 à 15h00</t>
  </si>
  <si>
    <t>Saint-Vincent de Paul - Saint-Sauveur (Horion, Hozemont)</t>
  </si>
  <si>
    <t>svp163@vincentdepaul.be</t>
  </si>
  <si>
    <t>Grace-Hollogne</t>
  </si>
  <si>
    <t>Saint-Vincent de Paul - Unité Pastorale Huy centre (Huy)</t>
  </si>
  <si>
    <t>0471/35.29.30</t>
  </si>
  <si>
    <t>svp135@vincentdepaul.be</t>
  </si>
  <si>
    <t>Rue des Foulons 2</t>
  </si>
  <si>
    <t>Saint-Vincent de Paul (Jupille/Bois-de-Breux)</t>
  </si>
  <si>
    <t>0491/87.13.93</t>
  </si>
  <si>
    <t>csvp.jupille4020@gmail.com</t>
  </si>
  <si>
    <t>Rue du Couvent 145</t>
  </si>
  <si>
    <t>https://vincentdepaul-liege.be/</t>
  </si>
  <si>
    <t>OUVERT
13h30 à 16h00</t>
  </si>
  <si>
    <t>Saint-Vincent de Paul (Liers-Milmort)</t>
  </si>
  <si>
    <t>0474/07.54.20</t>
  </si>
  <si>
    <t>svp078@vincentdepaul.be</t>
  </si>
  <si>
    <t>Rue Basse de Chenes 15 </t>
  </si>
  <si>
    <t>Juprelle</t>
  </si>
  <si>
    <t>Saint-Vincent de Paul - Saint-Jean-Baptiste (Loncin)</t>
  </si>
  <si>
    <t>Loncin</t>
  </si>
  <si>
    <t>Saint-Vincent de Paul - Saint-Hubert (Marchin, Vyle-et-Tharoul)</t>
  </si>
  <si>
    <t>svp099@vincentdepaul.be</t>
  </si>
  <si>
    <t>Place de Belle-Maison 1</t>
  </si>
  <si>
    <t>Saint-Vincent de Paul - Accueil Saint-François (Moresnet, Chapelle)</t>
  </si>
  <si>
    <t>087/78.61.15</t>
  </si>
  <si>
    <t>Rue de la Clinique</t>
  </si>
  <si>
    <t>Plombieres</t>
  </si>
  <si>
    <t>OUVERT
Tous les 15 jours</t>
  </si>
  <si>
    <t>Saint-Vincent de Paul - Saint-Martin (Nandrin)</t>
  </si>
  <si>
    <t>085/51.31.43</t>
  </si>
  <si>
    <t>svp257@vincentdepaul.be</t>
  </si>
  <si>
    <t>Rue de France  5</t>
  </si>
  <si>
    <t>Nandrin</t>
  </si>
  <si>
    <t>Saint-Vincent de Paul - Saint-Severin (Nandrin)</t>
  </si>
  <si>
    <t>085/51.19.77</t>
  </si>
  <si>
    <t>Rue des 4 Bras  18</t>
  </si>
  <si>
    <t>Saint-Vincent de Paul - Accueil et Partage (Ougrée)</t>
  </si>
  <si>
    <t>04/337.98.67</t>
  </si>
  <si>
    <t>svp314@vincentdepaul.be</t>
  </si>
  <si>
    <t>Rue Biez du Moulin 81</t>
  </si>
  <si>
    <t>Saint-Vincent de Paul - Frédéric Ozanam (Pepinster)</t>
  </si>
  <si>
    <t>CG - Habitants de Pepinster | CF - Calcul du reste à vivre | CP - Accompagnement social via l'assistante sociale</t>
  </si>
  <si>
    <t>Saint-Vincent de Paul (Pepinster) - Frédéric Ozanam
Rue Lieutenant 25, 4860 Pepinster
0476/65.80.42
Prendre rendez-vous avec l'assistante sociale</t>
  </si>
  <si>
    <t>0476/65.80.42</t>
  </si>
  <si>
    <t>Rue Lieutenant 25</t>
  </si>
  <si>
    <t>Saint-Vincent de Paul (Rocourt)</t>
  </si>
  <si>
    <t>CG - Habitants de Rocourt | CF - Revenus sous le seuil de pauvreté</t>
  </si>
  <si>
    <t>0475/25.16.29</t>
  </si>
  <si>
    <t>svp175@vincentdepaul.be</t>
  </si>
  <si>
    <t>Rue des Héros 34</t>
  </si>
  <si>
    <t>Saint-Vincent de Paul - Vivre Solidaire (Seraing)</t>
  </si>
  <si>
    <t>04/337.39.69  - 0495/92.21.80</t>
  </si>
  <si>
    <t>Quai Sadoine  16</t>
  </si>
  <si>
    <t>Saint-Vincent de Paul - Saint-Remacle (Spa)</t>
  </si>
  <si>
    <t>0495/24.17.01 - 0495/76.09.27</t>
  </si>
  <si>
    <t>svp176@vincentdepaul.be</t>
  </si>
  <si>
    <t>OUVERT
matin</t>
  </si>
  <si>
    <t>Saint-Vincent de Paul - Conférence d'Aide Sociale - Saint-Etienne (Statte, Mont-Falise)</t>
  </si>
  <si>
    <t>Critère géographique (CG) / Critère de participation (CP)</t>
  </si>
  <si>
    <t>CG - Habitants de Huy, rive gauche | CP - Carte coopérateur CPAS</t>
  </si>
  <si>
    <t>2.00€ par mois (si possible)</t>
  </si>
  <si>
    <t>CPAS Huy
Rue du Long Thier 35, 4500 Huy 
085/410.230 
info@cpas.huy.be 
Horaire : lundi au vendredi de 8h00 à 12h00 et de 13h00 à 16h00 (accueil téléphonique)
Horaire : mardi et jeudis de 8h30 à 11h30 ou sur rendez-vous (permanences sociales)
https://www.huy.be/ma-commune/affaires-sociales-et-sante/cpas</t>
  </si>
  <si>
    <t>0496/23.74.34</t>
  </si>
  <si>
    <t>casasbl.statte-huy@hotmail.com</t>
  </si>
  <si>
    <t>Rue René Dubois 11</t>
  </si>
  <si>
    <t>Saint-Vincent de Paul - Saint-Sébastien (Stavelot)</t>
  </si>
  <si>
    <t>0477/59 05 42</t>
  </si>
  <si>
    <t>svp266@vincentdepaul.be</t>
  </si>
  <si>
    <t>Rue Gustave Dewalque 24</t>
  </si>
  <si>
    <t>Stavelot</t>
  </si>
  <si>
    <t>http://www.stavelot.be/index.php?url=fr/vie-pratique/services-sociaux/le-c-p-a-s/</t>
  </si>
  <si>
    <t>OUVERT
1 vendredi sur 2</t>
  </si>
  <si>
    <t>Saint-Vincent de Paul - Saint-Nicolas (Stembert)</t>
  </si>
  <si>
    <t>087/33.44.86</t>
  </si>
  <si>
    <t>svp292@vincentdepaul.be</t>
  </si>
  <si>
    <t>Rue Lepaon 2</t>
  </si>
  <si>
    <t>Saint-Vincent de Paul - Solidarité (Theux)</t>
  </si>
  <si>
    <t xml:space="preserve">0475/68.60.88 087/22.53.07 </t>
  </si>
  <si>
    <t>svp297@vincentdepaul.be</t>
  </si>
  <si>
    <t>Rue de la Chaussee 50</t>
  </si>
  <si>
    <t>Saint-Vincent de Paul - Sainte-Marie - Léopold Bentein (Trooz)</t>
  </si>
  <si>
    <t>0495/77.73.06</t>
  </si>
  <si>
    <t>svp298@vincentdepaul.be</t>
  </si>
  <si>
    <t>Rue de l'Eglise  7</t>
  </si>
  <si>
    <t>Trooz</t>
  </si>
  <si>
    <t>Saint-Vincent de Paul (Vaux-sous-Chevremont)</t>
  </si>
  <si>
    <t>04/367.55.73</t>
  </si>
  <si>
    <t>Rue de la Cooperation 1</t>
  </si>
  <si>
    <t>Chaudfontaine</t>
  </si>
  <si>
    <t>Saint-Vincent de Paul (Verviers Est)</t>
  </si>
  <si>
    <t>0496/86.61.38</t>
  </si>
  <si>
    <t>svp310@vincentdepaul.be</t>
  </si>
  <si>
    <t>Rue Saint-Remacle 21</t>
  </si>
  <si>
    <t>OUVERT
9h30 à 12h00 et 13h00 à 16h30</t>
  </si>
  <si>
    <t>Saint-Vincent de Paul - Saint-Martin (Villers-le-Bouillet)</t>
  </si>
  <si>
    <t>085/23.38.62</t>
  </si>
  <si>
    <t>svp183@vincentdepaul.be</t>
  </si>
  <si>
    <t>Rue le Sart  19 A</t>
  </si>
  <si>
    <t>Saint-Vincent de Paul (Vise)</t>
  </si>
  <si>
    <t>CF - Calcul du reste à vivre</t>
  </si>
  <si>
    <t>Permanences sociales
Visé
Avenue Albert 1ier 35B à 4600 Visé
0471/63.40.45
Tous les jeudis de 9h à 11h et de 15h à 17h
Cheratte
Rue de Visé 147, 4602 Cheratte
0472/53.53.75
Tous les jeudis après-midi  de 14h à 16h30</t>
  </si>
  <si>
    <t>0470/32.81.11</t>
  </si>
  <si>
    <t>svpvise@gmail.com</t>
  </si>
  <si>
    <t>Avenue Albert 1er 35B</t>
  </si>
  <si>
    <t>Visé</t>
  </si>
  <si>
    <t>www.upvisebassemeuse.be/saint-vincent-de-paul</t>
  </si>
  <si>
    <t>Saint-Vincent de Paul - Saint-Jean-Baptiste Paroisse (Welkenraedt)</t>
  </si>
  <si>
    <t>0498/37.13.58</t>
  </si>
  <si>
    <t>svp243@vincentdepaul.be</t>
  </si>
  <si>
    <t>CPAS Beauraing</t>
  </si>
  <si>
    <t>CG - Habitants de Beauraing | CG - Personnes qui bénéficient du revenu d’intégration sociale ainsi qu’aux personnes en gestion budgétaire au CPAS</t>
  </si>
  <si>
    <t>CPAS Beauraing
Place de Seurre 7, 5570 Beauraing
082/71.24.40</t>
  </si>
  <si>
    <t>082/71.24.40</t>
  </si>
  <si>
    <t>Rue de la Genette 41-43</t>
  </si>
  <si>
    <t>Beauraing</t>
  </si>
  <si>
    <t>https://cpas.beauraing.be/action-sociale-et-aide-individuelle/lepicerie-solidaire</t>
  </si>
  <si>
    <t>OUVERT
13h00 à 14h30</t>
  </si>
  <si>
    <t>CPAS Cerfontaine</t>
  </si>
  <si>
    <t>071/27.65.10</t>
  </si>
  <si>
    <t>Place du Monument 1</t>
  </si>
  <si>
    <t>Cerfontaine</t>
  </si>
  <si>
    <t>CPAS Ciney</t>
  </si>
  <si>
    <t>083/23.08.80</t>
  </si>
  <si>
    <t>Clos du Posty 1</t>
  </si>
  <si>
    <t>Ciney</t>
  </si>
  <si>
    <t>CPAS Dinant</t>
  </si>
  <si>
    <t>CG - Habitants de Dinant | CF - Revenus sous le seuil de pauvreté</t>
  </si>
  <si>
    <t>CPAS Dinant 
Rue Bribosia 16, 5500 Dinant 
082/40.48.30 
https://www.dinant.be/cpas/
Permanences les lundi, mercredi et jeudi de 09h00 à 12h30</t>
  </si>
  <si>
    <t>082/40.48.30</t>
  </si>
  <si>
    <t>accueil@cpas-dinant.be</t>
  </si>
  <si>
    <t>Rue Bribosia 16</t>
  </si>
  <si>
    <t>Dinant</t>
  </si>
  <si>
    <t>https://www.dinant.be/cpas/</t>
  </si>
  <si>
    <t>CPAS Fernelmont</t>
  </si>
  <si>
    <t>081/83.02.86</t>
  </si>
  <si>
    <t>Rue Goffin 4</t>
  </si>
  <si>
    <t>Fernelmont</t>
  </si>
  <si>
    <t>CPAS Floreffe</t>
  </si>
  <si>
    <t>CG - Habitants de Floreffe | CF - Revenus sous le seuil de pauvreté</t>
  </si>
  <si>
    <t>CPAS Floreffe
Rue de la Glacerie 6, 5150 Franière
081/44.71.00 
secretariat@cpasfloreffe.be
Horaire : lundi et vendredi de 9h00 à 11h30 ou sur rendez-vous</t>
  </si>
  <si>
    <t>081/44.71.00</t>
  </si>
  <si>
    <t>sylvie.boon@cpasfloreffe.be</t>
  </si>
  <si>
    <t>Rue de la Glacerie 6</t>
  </si>
  <si>
    <t>Floreffe</t>
  </si>
  <si>
    <t>www.floreffe.be/vie-sociale/aides-financieres/#denrees-alimentaires</t>
  </si>
  <si>
    <t>OUVERT
13h30 à 15h30, 3e jeudis du mois</t>
  </si>
  <si>
    <t>CPAS Gedinne</t>
  </si>
  <si>
    <t>061/46.58.58</t>
  </si>
  <si>
    <t>Rue de la Croisette 2</t>
  </si>
  <si>
    <t>Gedinne</t>
  </si>
  <si>
    <t>CPAS Gesves</t>
  </si>
  <si>
    <t>083/67.03.20</t>
  </si>
  <si>
    <t>Rue de la Pichelotte 9</t>
  </si>
  <si>
    <t>Gesves</t>
  </si>
  <si>
    <t>CPAS Hastiere</t>
  </si>
  <si>
    <t>082/64.32.50</t>
  </si>
  <si>
    <t>Chaussée de Givet 2</t>
  </si>
  <si>
    <t>Hastiere</t>
  </si>
  <si>
    <t>CPAS La Bruyère</t>
  </si>
  <si>
    <t>081/23.65.70</t>
  </si>
  <si>
    <t>Rue des Dames Blanches 1</t>
  </si>
  <si>
    <t>La Bruyère</t>
  </si>
  <si>
    <t>OUVERT
8h30 à 16h30</t>
  </si>
  <si>
    <t>CPAS Onhaye</t>
  </si>
  <si>
    <t>082/61.04.23</t>
  </si>
  <si>
    <t>Rue Albert Martin 3</t>
  </si>
  <si>
    <t>Onhaye</t>
  </si>
  <si>
    <t>https://www.onhaye.be/commune/social/CPAS/services-proposes/distribution-de-colis-alimentaires</t>
  </si>
  <si>
    <t>CPAS Philippeville</t>
  </si>
  <si>
    <t>071/66.06.40 - 071/66.06.56</t>
  </si>
  <si>
    <t>Rue du Chateau d'Eau 30</t>
  </si>
  <si>
    <t>Philippeville</t>
  </si>
  <si>
    <t>CPAS Profondeville</t>
  </si>
  <si>
    <t>081/43.22.50</t>
  </si>
  <si>
    <t>Rue Jules Borbouse 66</t>
  </si>
  <si>
    <t>Profondeville</t>
  </si>
  <si>
    <t>CPAS Sombreffe</t>
  </si>
  <si>
    <t>071/49.01.10</t>
  </si>
  <si>
    <t>Rue Haute 7</t>
  </si>
  <si>
    <t>Sombreffe</t>
  </si>
  <si>
    <t>https://cpas.sombreffe.be/</t>
  </si>
  <si>
    <t>CPAS Somme-Leuze</t>
  </si>
  <si>
    <t>086/32.31.73</t>
  </si>
  <si>
    <t>Rue du Centre 2</t>
  </si>
  <si>
    <t>Somme-Leuze</t>
  </si>
  <si>
    <t>OUVERT
13h30 à 14h30
 3e mardi du mois</t>
  </si>
  <si>
    <t>CPAS Viroinval</t>
  </si>
  <si>
    <t>060/31.24.90</t>
  </si>
  <si>
    <t>Parc communal 2</t>
  </si>
  <si>
    <t>Viroinval</t>
  </si>
  <si>
    <t>CPAS Yvoir</t>
  </si>
  <si>
    <t>082/21.49.24</t>
  </si>
  <si>
    <t>Rue du Maka 4</t>
  </si>
  <si>
    <t>Yvoir</t>
  </si>
  <si>
    <t>Croix-Rouge de Belgique - Maison Croix-Rouge (Mettet, Fosses-la-Ville)</t>
  </si>
  <si>
    <t>071/38.97.54</t>
  </si>
  <si>
    <t>MCR.Mettet-Fosses@croix-rouge.be</t>
  </si>
  <si>
    <t>Rue Leon Colin 11 C</t>
  </si>
  <si>
    <t>Fosses-la-Ville</t>
  </si>
  <si>
    <t>Croix-Rouge de Belgique - Maison Croix-Rouge des Eaux Vives (Couvin)</t>
  </si>
  <si>
    <t>CG - Habitants de Couvin et de Viroinval</t>
  </si>
  <si>
    <t>CPAS Couvin
Route de Pesche 21, 5660 Couvin
060/31.02.50
service.social@cpascouvin.be
Horaire : Lundi, mercredi et vendredi de 9h00 à 12h00
|
CPAS Viroinval
Parc communal 2, 5670 Nismes
060/31.24.90
Permanence sociale : lundi, mercredi et vendredi de 8h30 à 11h30</t>
  </si>
  <si>
    <t>0490/11.14.30</t>
  </si>
  <si>
    <t>Presidence.MCR.Les-Eaux-Vives@croix-rouge.be</t>
  </si>
  <si>
    <t>Rue du Bercet 10</t>
  </si>
  <si>
    <t>Couvin</t>
  </si>
  <si>
    <t>OUVERT
9h00 à 12h00 en hiver</t>
  </si>
  <si>
    <t>Croix-Rouge de Belgique - Maison Croix-Rouge de Val de Sambre (Sambreville)</t>
  </si>
  <si>
    <t>CG - Habitants de Sambreville | CF - Revenu sous le seuil de pauvreté</t>
  </si>
  <si>
    <t>071/74.41.51</t>
  </si>
  <si>
    <t>Presidence.MCR.Val-De-Sambre@croix-rouge.be</t>
  </si>
  <si>
    <t>Rue des Bachères 18A</t>
  </si>
  <si>
    <t>Sambreville</t>
  </si>
  <si>
    <t>OUVERT
10h00 à 16h00</t>
  </si>
  <si>
    <t>CPAS Havelange - Le ptit Criel</t>
  </si>
  <si>
    <t>CG - Habitants d'Havelange | CF - En fonction des revenus</t>
  </si>
  <si>
    <t>2.50€ Colis ou 3.00€ Colis pour la livraison à domicile</t>
  </si>
  <si>
    <t>CPAS Havelange
Rue de la Station 14, 5370 Havelange
083/63.33.58
info@cpas-havelange.be
Horaire : mardi et jeudi de 9h00 à 11h00</t>
  </si>
  <si>
    <t>083/63.45.62</t>
  </si>
  <si>
    <t>Rue de la Station 14</t>
  </si>
  <si>
    <t>Havelange</t>
  </si>
  <si>
    <t>www.havelange.be/ma-commune/cpas-1/epicerie-sociale</t>
  </si>
  <si>
    <t>www.facebook.com/cpashavelange/</t>
  </si>
  <si>
    <t>AOP du Doyenné de Florennes</t>
  </si>
  <si>
    <t>Florennes Entraide</t>
  </si>
  <si>
    <t>071/68.95.86</t>
  </si>
  <si>
    <t>Rue des Ecoles 8</t>
  </si>
  <si>
    <t>Florennes</t>
  </si>
  <si>
    <t>OUVERT
1xMois</t>
  </si>
  <si>
    <t>Fouillis Saint-François</t>
  </si>
  <si>
    <t>CG - Habitants de Gembloux et villages de l'entité | CF - En fonction des revenus</t>
  </si>
  <si>
    <t>Démunis, étudiants, migrants</t>
  </si>
  <si>
    <t>3.00€ à 6.00€ Colis</t>
  </si>
  <si>
    <t>Rendez-vous afin de déterminer si la personne répond aux critères d'aide.</t>
  </si>
  <si>
    <t>081/60.03.24</t>
  </si>
  <si>
    <t>Rue Adolphe Damseaux 1</t>
  </si>
  <si>
    <t>Gembloux</t>
  </si>
  <si>
    <t>https://lefouillisonline.com/</t>
  </si>
  <si>
    <t>Resto du Coeur Mobile (Wallonie)</t>
  </si>
  <si>
    <t>FoodTruck Assesse</t>
  </si>
  <si>
    <t>Colis - Distribution de colis mobile</t>
  </si>
  <si>
    <t>Assesse</t>
  </si>
  <si>
    <t>Resto du Coeur (Gembloux)</t>
  </si>
  <si>
    <t>0499/14.68.10</t>
  </si>
  <si>
    <t>info@restocoeurgembloux.be</t>
  </si>
  <si>
    <t>Rue de Mazy 4</t>
  </si>
  <si>
    <t>https://restosducoeur.be/fr/nos-restos/resto-du-coeur-de-gembloux</t>
  </si>
  <si>
    <t>https://www.facebook.com/Restocoeurgembloux</t>
  </si>
  <si>
    <t>OUVERT
9h00 à 16h00</t>
  </si>
  <si>
    <t>FoodTruck Hastière</t>
  </si>
  <si>
    <t>CPAS Hastière
Si vous désirez bénéficier de ce service, merci d’adresser votre demande aux assistantes sociales :
Carine CRIVELLARO        082/643 251
Hélène DOZOT                 082/643 252
Céline BIENAIME             082/643 251</t>
  </si>
  <si>
    <t>081/22.88.26</t>
  </si>
  <si>
    <t>rdcmobile.wal@restosducoeur.be</t>
  </si>
  <si>
    <t>Chaussée de Givet 5</t>
  </si>
  <si>
    <t>https://restosducoeur.be/fr/nos-restos/resto-du-coeur-mobile-wallonie</t>
  </si>
  <si>
    <t>https://www.facebook.com/restosducoeur.be/</t>
  </si>
  <si>
    <t>FERME
Pour connaître les horaires de distribution et vous renseigner sur la distribution de colis alimentaire, merci de contacter le CPAS de votre commune.</t>
  </si>
  <si>
    <t>Resto du Coeur (Namur)</t>
  </si>
  <si>
    <t>081/22.53.23</t>
  </si>
  <si>
    <t>info@rdcn.be</t>
  </si>
  <si>
    <t>Rue de Bomel 8</t>
  </si>
  <si>
    <t>https://restosducoeur.be/fr/nos-restos/resto-du-coeur-de-namur</t>
  </si>
  <si>
    <t>https://www.facebook.com/restoducoeurnamur</t>
  </si>
  <si>
    <t>OUVERT
9h00 à 16h00
Colis sur rendez-vous</t>
  </si>
  <si>
    <t>Saint-Vincent de Paul (Tamines)</t>
  </si>
  <si>
    <t>0491/04.51.34</t>
  </si>
  <si>
    <t>Rue du Foyer 34</t>
  </si>
  <si>
    <t>Saint-Vincent de Paul (Auvelais)</t>
  </si>
  <si>
    <t>0470/93.07.88 (vendredi de 10h à 11h)</t>
  </si>
  <si>
    <t>Rue de Falisolle 88</t>
  </si>
  <si>
    <t>Saint-Vincent de Paul (Biesme-Mettet)</t>
  </si>
  <si>
    <t>071/79.90.63</t>
  </si>
  <si>
    <t>Rue du Mont  7</t>
  </si>
  <si>
    <t>Mettet</t>
  </si>
  <si>
    <t>Saint-Vincent de Paul - Saint-Nicolas (Ciney)</t>
  </si>
  <si>
    <t>083/21.17.45 - 0479/41.35.16</t>
  </si>
  <si>
    <t>svp187@vincentdepaul.be</t>
  </si>
  <si>
    <t>Rue Sainte-Barbe 27</t>
  </si>
  <si>
    <t>Solidarité Dinantaise</t>
  </si>
  <si>
    <t>Saint-Vincent de Paul (Dinant) - Notre-Dame</t>
  </si>
  <si>
    <t>082/22.50.84- 0476.37.72.89</t>
  </si>
  <si>
    <t>Avenue Colonel-Cadoux 7</t>
  </si>
  <si>
    <t>Saint-Vincent de Paul - Solidarité (Eghezée)</t>
  </si>
  <si>
    <t>Le Service social du CPAS de Eghezee
Rue de la Poste, 33 à 5310 Eghezée
081/51.04.40
Les permanences du service social (sans rendez-vous) ont lieu du lundi au vendredi, de 9h00 à 10h30.</t>
  </si>
  <si>
    <t>081/81.13.03</t>
  </si>
  <si>
    <t>svp065@vincentdepaul.be</t>
  </si>
  <si>
    <t>Route de la Bruyere  62</t>
  </si>
  <si>
    <t>Eghezee</t>
  </si>
  <si>
    <t>Saint-Vincent de Paul (Flawinne)</t>
  </si>
  <si>
    <t>0473/99.81.22</t>
  </si>
  <si>
    <t>Rue Henri Linchet 43</t>
  </si>
  <si>
    <t>OUVERT
9h00 à 11h00, deux fois par mois</t>
  </si>
  <si>
    <t>Saint-Vincent de Paul (Fosses-la-Ville)</t>
  </si>
  <si>
    <t>071/71.11.66</t>
  </si>
  <si>
    <t>Avenue Champ-Stoné  16</t>
  </si>
  <si>
    <t>Saint-Vincent de Paul - Les Colis du Cœur (Godinne, Yvoir, Anhée)</t>
  </si>
  <si>
    <t>0474/39.68.28</t>
  </si>
  <si>
    <t>Rue du Prieure  4</t>
  </si>
  <si>
    <t>Saint-Vincent de Paul (Jambes)</t>
  </si>
  <si>
    <t>CG - Habitants des communes du Sud de Namur | CF - Revenus sous le seuil de pauvreté</t>
  </si>
  <si>
    <t>Saint Vincent de Paul (Jambes)
Chaussée de Liège 335, 5100 Jambes
0494/44.44.19 
beamidumont@yahoo.fr</t>
  </si>
  <si>
    <t>CPAS Jambes
Rue de Dave 165, 5100 Jambes
081/33.70.11
info@cpasnamur.be
Permanences sociales : voir site - http://www.cpasnamur.eu</t>
  </si>
  <si>
    <t>0494/44.44.19</t>
  </si>
  <si>
    <t>beamidumont@yahoo.fr</t>
  </si>
  <si>
    <t>Chaussée de Liège 335</t>
  </si>
  <si>
    <t>OUVERT
16h00 à 19h00 sur rendez-vous</t>
  </si>
  <si>
    <t>Saint-Vincent de Paul (Malonne)</t>
  </si>
  <si>
    <t>SVP Malonne</t>
  </si>
  <si>
    <t>CG - Habitants de Malonne (si possible) | CF - Revenus sous le seuil de pauvreté</t>
  </si>
  <si>
    <t>1.00€ Colis de base (FSE+) + 2.00€ Colis de "frais"</t>
  </si>
  <si>
    <t>Visite pour établir un dossier, créer du lien et vérifier si la famille est sous le seuil de pauvreté</t>
  </si>
  <si>
    <t>Attestation d'un assistant social d'un service partenariat comme le CPAS et les mutuelles</t>
  </si>
  <si>
    <t>081/44.00.28</t>
  </si>
  <si>
    <t>svp225@vincentdepaul.be</t>
  </si>
  <si>
    <t>Fond de Malonne 127</t>
  </si>
  <si>
    <t>OUVERT
8h30 à 11h30 sur rendez-vous, une fois par mois</t>
  </si>
  <si>
    <t>Saint-Vincent de Paul (Morialme)</t>
  </si>
  <si>
    <t>071/68.91.07</t>
  </si>
  <si>
    <t>Rue du Moulin  180</t>
  </si>
  <si>
    <t>Saint-Vincent de Paul - Fraternité (Namur, Salzinnes)</t>
  </si>
  <si>
    <t>CG - Habitants de Namur</t>
  </si>
  <si>
    <t>Entre 1.00€ et 5.00€ Colis</t>
  </si>
  <si>
    <t>081/73.73.63 - 0496/10.66.65</t>
  </si>
  <si>
    <t>Chaussee de Charleroi  5000</t>
  </si>
  <si>
    <t>Saint-Vincent de Paul (Profondeville)</t>
  </si>
  <si>
    <t>0473/72.66.31 | 0497/62.97.93</t>
  </si>
  <si>
    <t>Avenue des Sorbiers 2</t>
  </si>
  <si>
    <t>https://www.facebook.com/p/St-Vincent-de-Paul-de-Profondeville-61560251003746/?locale=fr_FR</t>
  </si>
  <si>
    <t>Accueil Famenne</t>
  </si>
  <si>
    <t>Service d'Aide Alimentaire</t>
  </si>
  <si>
    <t>CG - Habitants de Rochefort | CF - Calcul du budget alimentaire restant à la fin mois | CP - Adhésion au Règlement d'Ordre Intérieur du service</t>
  </si>
  <si>
    <t>Accueil Famenne - Service Social
Rue d'Austerlitz 56b, 5580 Rochefort 
084/21.10.51
eloise.barreau@accueilfamenne.be 
Horaire : Mardi de 9h00 à 11h00 ou sur rendez-vous
Se munir d'une composition familiale et de documents attestant des ressources du ménage (revenus, allocations familiales, etc.) et des dépenses  (relatives au logement, à la scolarité, à la santé, aux déplacements, etc.).</t>
  </si>
  <si>
    <t>084/21.10.51</t>
  </si>
  <si>
    <t>eloise.barreau@accueilfamenne.be</t>
  </si>
  <si>
    <t>Rue d'Austerlitz 56b</t>
  </si>
  <si>
    <t>Rochefort</t>
  </si>
  <si>
    <t>https://www.facebook.com/accueilfamenne/</t>
  </si>
  <si>
    <t>Saint-Vincent de Paul (Seilles)</t>
  </si>
  <si>
    <t>085/82.57.81</t>
  </si>
  <si>
    <t>Rue du Chateau 16</t>
  </si>
  <si>
    <t>Andenne</t>
  </si>
  <si>
    <t>Solidarité Walhéroise</t>
  </si>
  <si>
    <t>0479/95.99.90 - 0473/36.82.97</t>
  </si>
  <si>
    <t>Rue Albert Martin 6</t>
  </si>
  <si>
    <t>OUVERT
AM 
(2 fois par mois)</t>
  </si>
  <si>
    <t>Une Main Tendue</t>
  </si>
  <si>
    <t>CG - Habitants de Namur | CF - Revenu sous le seuil de pauvreté</t>
  </si>
  <si>
    <t>4.00€ Colis</t>
  </si>
  <si>
    <t>CPAS Namur
Rue de Dave 165, 5100 Jambes
081/712.111
aide.individuelle@cpasnamur.be
Permanence : Lundi au vendredi de 8h00 à 11h00 sauf le jeudi.</t>
  </si>
  <si>
    <t>081/23.02.05</t>
  </si>
  <si>
    <t>unemaintenduegj@outlook.be</t>
  </si>
  <si>
    <t>Rue Piret-Pauchet 57</t>
  </si>
  <si>
    <t>www.unemaintendue.be</t>
  </si>
  <si>
    <t>www.facebook.com/UMT.Namur.asbl/</t>
  </si>
  <si>
    <t>FERME
14h00 à 16h00, pour les femmes enceintes et les personnes à handicap (attestation médicale requise).</t>
  </si>
  <si>
    <t>FERME
16h00 à 19h30</t>
  </si>
  <si>
    <t>FERME
14h00 à 16h00, pour les pensionnés | 16h00 à 19h30</t>
  </si>
  <si>
    <t>Al Maseon du Pichou</t>
  </si>
  <si>
    <t>069/22.83.48</t>
  </si>
  <si>
    <t>martine.maenhout@gmail.com</t>
  </si>
  <si>
    <t>Rue Sainte-Catherine 26</t>
  </si>
  <si>
    <t>Tournai</t>
  </si>
  <si>
    <t>HAINAUT</t>
  </si>
  <si>
    <t>Amicale d'Entraide Benevole</t>
  </si>
  <si>
    <t>068/34.00.31</t>
  </si>
  <si>
    <t>Rue de Lessines 77</t>
  </si>
  <si>
    <t>Ellezelles</t>
  </si>
  <si>
    <t>Armée du Salut (Jumet)</t>
  </si>
  <si>
    <t>071/34.17.89</t>
  </si>
  <si>
    <t>postejumet@armeedusalut.be</t>
  </si>
  <si>
    <t>Rue Louis Biernaux 111-113</t>
  </si>
  <si>
    <t>Charleroi</t>
  </si>
  <si>
    <t>https://www.armeedusalut.be/jumet/</t>
  </si>
  <si>
    <t>https://www.facebook.com/p/Arm%C3%A9e-du-Salut-Poste-de-Jumet-100068582555962/?locale=fr_FR</t>
  </si>
  <si>
    <t>OUVERT
10h00, une semaine sur deux</t>
  </si>
  <si>
    <t>OUVERT
14h00, une semaine sur deux</t>
  </si>
  <si>
    <t>Armée du Salut (Quaregnon)</t>
  </si>
  <si>
    <t xml:space="preserve">Au fil de l'Autre </t>
  </si>
  <si>
    <t>065/78.30.08</t>
  </si>
  <si>
    <t>Rue de Monsville 47/101</t>
  </si>
  <si>
    <t>Quaregnon</t>
  </si>
  <si>
    <t>AOP de Tournai-Est</t>
  </si>
  <si>
    <t>0479/35.86.27</t>
  </si>
  <si>
    <t>drlvuylsteke@gmail.com</t>
  </si>
  <si>
    <t>Rue de l'Église Saint-Eleuthère 11</t>
  </si>
  <si>
    <t>Les Amis de l'Eglise Protestante de Baudour</t>
  </si>
  <si>
    <t>Maison de la Bonté - Bethesda</t>
  </si>
  <si>
    <t>CG - Habitants de Saint-Ghislain | CR - en fonction des revenus</t>
  </si>
  <si>
    <t>CPAS Saint-Ghislain
Parc Communal de Baudour 1, 7331 Saint-Ghislain
065/71.83.10
Horaire : lundi et jeudi de 8h30 à 11h30</t>
  </si>
  <si>
    <t>0498/16.65.98</t>
  </si>
  <si>
    <t>Rue des Juifs 124</t>
  </si>
  <si>
    <t>Saint-Ghislain</t>
  </si>
  <si>
    <t>https://glcbaudour.be/nos-activites/</t>
  </si>
  <si>
    <t>OUVERT
10h00 à 13h30, 1er et 3e vendredi du mois
⚠ Fermeture durant l'été - réouverture début septembre</t>
  </si>
  <si>
    <t>Caritas (Binche)</t>
  </si>
  <si>
    <t>064/36.81.70</t>
  </si>
  <si>
    <t>Rue Haute 5</t>
  </si>
  <si>
    <t>Binche</t>
  </si>
  <si>
    <t>OUVERT
9h00 à 11h00 et 14h00 à 16h00</t>
  </si>
  <si>
    <t>CPAS Antoing</t>
  </si>
  <si>
    <t>069/33.29.11 - 069/33.29.70</t>
  </si>
  <si>
    <t>Chemin de Saint-Druon 1</t>
  </si>
  <si>
    <t>Antoing</t>
  </si>
  <si>
    <t>CPAS Ath</t>
  </si>
  <si>
    <t>068/68.16.00</t>
  </si>
  <si>
    <t>Boulevard de l'Hopital 71</t>
  </si>
  <si>
    <t>Ath</t>
  </si>
  <si>
    <t>CPAS Beaumont</t>
  </si>
  <si>
    <t>CG - Habitants de Beaumont | CF - En fonction des revenus</t>
  </si>
  <si>
    <t>CPAS Beaumont
Rue de l’Abattoir 4, 6500 Beaumont
info@cpas-beaumont.be
Horaire : Lundi, mardi, jeudi et vendredi de 9h00 à 11h45 sur rendez-vous</t>
  </si>
  <si>
    <t>071/20.05.30</t>
  </si>
  <si>
    <t>bertrand.vanwaeyenberge@publilink.be</t>
  </si>
  <si>
    <t>Avenue de l'Esplanade 31/A</t>
  </si>
  <si>
    <t>Beaumont</t>
  </si>
  <si>
    <t>https://beaumont.be/Aide-sociale</t>
  </si>
  <si>
    <t>OUVERT
9h00 à 10h00, tous les 15 jours</t>
  </si>
  <si>
    <t>CPAS Bernissart</t>
  </si>
  <si>
    <t>069/59.06.60</t>
  </si>
  <si>
    <t>Rue Joseph Wauters 10-12</t>
  </si>
  <si>
    <t>Bernissart</t>
  </si>
  <si>
    <t>CPAS Binche</t>
  </si>
  <si>
    <t>CG - Habitants de Binche</t>
  </si>
  <si>
    <t>CPAS Binche - Aide sociale générale
Place des Droits de l’Homme 5/1, 7130 Binche
064/43.22.50
service.social@cpasbinche.be
Horaire : lundi au vendredi de 8h00 à 12h00 et de 13h00 à 16h00 de préférence sur rendez-vous</t>
  </si>
  <si>
    <t>064/31.27.01</t>
  </si>
  <si>
    <t>Rue de la Triperie 16</t>
  </si>
  <si>
    <t>www.binche.be/fr/vivre-a-binche/social/cpas/service-daide/aide-sociale-generale</t>
  </si>
  <si>
    <t>CPAS Chapelle-lez-Herlaimont</t>
  </si>
  <si>
    <t>CG - Habitants de Chapelle-lez-Herlaimont</t>
  </si>
  <si>
    <t>CPAS Chapelle-lez-Herlaimont - Service Social
Place de l’Eglise 24, 7160 Chapelle-lez-Herlaimont
064/ 43 20 20
accueil.social.cpas@7160.be
Horaire : Sur rendez-vous</t>
  </si>
  <si>
    <t>064/43.20.20</t>
  </si>
  <si>
    <t>cpas.chapelle@7160.be</t>
  </si>
  <si>
    <t>Place de l'Eglise 24</t>
  </si>
  <si>
    <t>Chapelle-lez-Herlaimont</t>
  </si>
  <si>
    <t>CPAS Charleroi</t>
  </si>
  <si>
    <t>Coop. alimentaire - Passage 45</t>
  </si>
  <si>
    <t>CG - Habitants de Charleroi | CF - En fonction des revenus</t>
  </si>
  <si>
    <t>CPAS Charleroi - 12 antennes sociales
Horaire : lundi, jeudi et vendredi de 8h30 à 11h30 ou sur rendez-vous
www.cpascharleroi.be/fr/aide-sociale/les-antennes-sociales</t>
  </si>
  <si>
    <t>071/28.19.44 | 071/28.19.19 | 0476/94.57.34</t>
  </si>
  <si>
    <t>luciano.sigura@cpascharleroi.be</t>
  </si>
  <si>
    <t>Rue Marie Danse 45</t>
  </si>
  <si>
    <t>www.cpascharleroi.be/fr/insertion/passage-45/les-services-d-economie-solidaire-les-boutiques-sociales</t>
  </si>
  <si>
    <t>OUVERT
9h00 à 12h00 et 12h30 à 15h30</t>
  </si>
  <si>
    <t>CPAS Chièvres</t>
  </si>
  <si>
    <t>068/65.68.40</t>
  </si>
  <si>
    <t>Grand'Place 25</t>
  </si>
  <si>
    <t>Chievres</t>
  </si>
  <si>
    <t>CPAS Chimay</t>
  </si>
  <si>
    <t>CG - Habitants de Chimay | CF - En fonction des revenus</t>
  </si>
  <si>
    <t>CPAS Chimay
Place Léopold 12, 6460 Chimay
060/21.89.30
info@cpaschimay.be
Horaire : Lundi, mardi, mercredi et vendredi de 10h00 à 12h00</t>
  </si>
  <si>
    <t>060/21.89.30</t>
  </si>
  <si>
    <t>info@cpaschimay.be</t>
  </si>
  <si>
    <t>Chaussée de Couvin 59</t>
  </si>
  <si>
    <t>Chimay</t>
  </si>
  <si>
    <t>https://www.ville-de-chimay.be/ma-ville/social/cpas</t>
  </si>
  <si>
    <t>CPAS Colfontaine</t>
  </si>
  <si>
    <t>065/71.82.30</t>
  </si>
  <si>
    <t>Rue Arthur Descamps 125</t>
  </si>
  <si>
    <t>Colfontaine</t>
  </si>
  <si>
    <t>CPAS Courcelles</t>
  </si>
  <si>
    <t>CG - Habitants de Courcelles | CF - En fonction des revenus</t>
  </si>
  <si>
    <t>CPAS Courcelles - Service Social
Rue Churchill 313, 6180 Courcelles
071/46.95.08 | 071/46.64.10
cpas.courcelles@cpascourcelles.eu
Horaire : Lundi au vendredi de 8h00 à 12h00 et de 12h45 à 16h30
Permanences sociales dans différentes antennes : Courcelles, Trazegnies, Souvret et Gouy-lez-Piéton</t>
  </si>
  <si>
    <t>071/46.95.10</t>
  </si>
  <si>
    <t>cpas.courcelles@cpascourcelles.eu</t>
  </si>
  <si>
    <t>Rue Baudouin 1er 119</t>
  </si>
  <si>
    <t>Courcelles</t>
  </si>
  <si>
    <t>https://www.cpascourcelles.be/</t>
  </si>
  <si>
    <t>CPAS Ellezelles</t>
  </si>
  <si>
    <t>068/54.42.31</t>
  </si>
  <si>
    <t>Rue Saint-Mortier 14</t>
  </si>
  <si>
    <t>CPAS Enghien</t>
  </si>
  <si>
    <t>02/397.01.58</t>
  </si>
  <si>
    <t>Rue d'Hoves 109</t>
  </si>
  <si>
    <t>Enghien</t>
  </si>
  <si>
    <t>CPAS Estaimpuis</t>
  </si>
  <si>
    <t>CG - Habitants d'Estaimpuis | CF - En fonction des revenus</t>
  </si>
  <si>
    <t>Centre de distribution de colis
Rue du Moulin Masure 13A, 7730 Estaimpuis
056/84.19.83
Horaire : Permanence les jeudis de 14h00 à 16h30</t>
  </si>
  <si>
    <t>056/48.13.30</t>
  </si>
  <si>
    <t>Rue Moulin Masure 13 A</t>
  </si>
  <si>
    <t>Estaimpuis</t>
  </si>
  <si>
    <t>https://www.cpasestaimpuis.be/index.php/banque-alimentaire/</t>
  </si>
  <si>
    <t>FERME
14h00 à 14h30</t>
  </si>
  <si>
    <t>CPAS Flobecq</t>
  </si>
  <si>
    <t>068/44.65.51 - 068/44.65.54</t>
  </si>
  <si>
    <t>Rue des Freres Gabreau 27</t>
  </si>
  <si>
    <t>7880 </t>
  </si>
  <si>
    <t>Flobecq</t>
  </si>
  <si>
    <t>CPAS Froidchapelle</t>
  </si>
  <si>
    <t>CG - Habitants de Froidchapelle | CF - Plafond de revenus</t>
  </si>
  <si>
    <t>CPAS Froidchapelle
Rue de la Station 83, 6440 Froidchapelle
060/51.01.25
Horaire de la permanence sociale : Lundi, mercredi et vendredi de 8h30 à 11h30 et sur rendez-vous l'après-midi</t>
  </si>
  <si>
    <t>060/51.01.25</t>
  </si>
  <si>
    <t>ariane.giust@cpasfroidchapelle.be</t>
  </si>
  <si>
    <t>Rue de la Station 83</t>
  </si>
  <si>
    <t>Froidchapelle</t>
  </si>
  <si>
    <t>OUVERT
8h30 à 11h30, sur rendez-vous uniquement</t>
  </si>
  <si>
    <t>CPAS Hensies</t>
  </si>
  <si>
    <t>065/45.06.00</t>
  </si>
  <si>
    <t>Place de Thulin 9</t>
  </si>
  <si>
    <t>Hensies</t>
  </si>
  <si>
    <t>CPAS La Louvière</t>
  </si>
  <si>
    <t>Epilouve</t>
  </si>
  <si>
    <t>CG - Habitants de La Louvière | CF - Revenus sous le seuil de pauvreté</t>
  </si>
  <si>
    <t>CPAS La Louvière - Service Social
Place de la Concorde 15 - 7100 La Louvière
064/88.50.11
Horaire : lundi au jeudis de 9h00 à 11h00</t>
  </si>
  <si>
    <t>064/23.60.19</t>
  </si>
  <si>
    <t>Rue Hamoir 58</t>
  </si>
  <si>
    <t>La Louvière</t>
  </si>
  <si>
    <t>www.cpas.lalouviere.be/les-magasins-citoyens</t>
  </si>
  <si>
    <t>www.facebook.com/profile.php?id=100066435982465</t>
  </si>
  <si>
    <t>OUVERT
10h00 à 13h00 et 13h30 à 18h00</t>
  </si>
  <si>
    <t>CPAS Le Roeulx</t>
  </si>
  <si>
    <t>064/31.23.83</t>
  </si>
  <si>
    <t>Faubourg de Binche 1</t>
  </si>
  <si>
    <t>Le Roeulx</t>
  </si>
  <si>
    <t>CPAS Leuze-en-Hainaut</t>
  </si>
  <si>
    <t>069/36.24.20</t>
  </si>
  <si>
    <t>Rue du Bois Blanc 30</t>
  </si>
  <si>
    <t>Leuze-en-Hainaut</t>
  </si>
  <si>
    <t>CPAS Lobbes</t>
  </si>
  <si>
    <t>CG - Habitants de Lobbes | CF - En fonction des revenus</t>
  </si>
  <si>
    <t>CPAS Lobbes
Rue Paschal 13A, 6540 Lobbes
071/59.75.90
Horaire : lundi au vendredi de 8h00 à 12h30 et de 13h00 à 16h00 sur rendez-vous</t>
  </si>
  <si>
    <t>071/59.75.90</t>
  </si>
  <si>
    <t>laurence.berteaux@cpas-lobbes.be</t>
  </si>
  <si>
    <t>Rue Paschal 13</t>
  </si>
  <si>
    <t>Lobbes</t>
  </si>
  <si>
    <t>https://www.lobbes.be/cpas/services/droit-a-lintegration-sociale-revenu-dintegration-sociale</t>
  </si>
  <si>
    <t>CPAS Merbes-le-Château</t>
  </si>
  <si>
    <t>CG - Habitants de Merbes-le-Château | CF - En fonction des revenus</t>
  </si>
  <si>
    <t>CPAS Merbes-le-Château
Rue Dorlot 7, 6567 Merbes-le-Château
071/59.75.40
didier.haulotte@cpas-merbes-le-château.be
Horaire : Lundi au vendredi de 8h30 à 11:30 et de 13:30 à 15:30</t>
  </si>
  <si>
    <t>071/59.75.40</t>
  </si>
  <si>
    <t>didier.haulotte@cpas-merbes-le-château.be</t>
  </si>
  <si>
    <t>Rue Dorlot 7</t>
  </si>
  <si>
    <t>Merbes-le-Château</t>
  </si>
  <si>
    <t>https://www.merbeslechateau.be/vivre-a-merbes-le-chateau/social/cpas</t>
  </si>
  <si>
    <t>CPAS Mons</t>
  </si>
  <si>
    <t>CG - Habitants de Mons | CF - Revenus sous le seuil de pauvreté</t>
  </si>
  <si>
    <t>CPAS Mons - Service Social
Rue de Bouzanton 1, 7000 Mons
065/41.23.00
info@cpas.mons.be
Horaire : lundi au vendredi de 8h30 à 11h45 et 13h00 à 16h00</t>
  </si>
  <si>
    <t>065/34.63.77</t>
  </si>
  <si>
    <t>info@cpas.mons.be</t>
  </si>
  <si>
    <t>Rue de Bouzanton 1</t>
  </si>
  <si>
    <t>Mons</t>
  </si>
  <si>
    <t>www.cpas.mons.be/services/aides-sociales/fead</t>
  </si>
  <si>
    <t>CPAS Mont de l'Enclus</t>
  </si>
  <si>
    <t>069/76.95.52</t>
  </si>
  <si>
    <t>Place d'Amougies 2</t>
  </si>
  <si>
    <t>Mont de l'Enclus</t>
  </si>
  <si>
    <t>CPAS Mouscron</t>
  </si>
  <si>
    <t>056/39.04.70</t>
  </si>
  <si>
    <t>Avenue Royale 5</t>
  </si>
  <si>
    <t>Mouscron</t>
  </si>
  <si>
    <t>CPAS Pecq</t>
  </si>
  <si>
    <t>CPAQ Pecq
Rue des Déportés 10, 7740 PECQ
069/25.95.50
Horaire : lundis et vendredis de 8h45 à 11h45, mardis et jeudis de 8h45 à 11h45, mercredis et les après-midis sur rendez-vous</t>
  </si>
  <si>
    <t>069/66.93.60</t>
  </si>
  <si>
    <t>gaston.cornu@cpas-pecq.be</t>
  </si>
  <si>
    <t>Rue des Deportés 10</t>
  </si>
  <si>
    <t>Pecq</t>
  </si>
  <si>
    <t>https://www.pecq.be/vie-administrative/autres-services/cpas/service-social-general</t>
  </si>
  <si>
    <t>OUVERT
8h45 à 11h15</t>
  </si>
  <si>
    <t>CPAS Quevy</t>
  </si>
  <si>
    <t>CG - Habitants de Quevy | CF - en fonction de la situation financière</t>
  </si>
  <si>
    <t>CPAS Quevy
Rue de Malplaquet, 14, 7040 Quevy
065/22.19.80
cpas.quevy@cpasquevy.be</t>
  </si>
  <si>
    <t>065/22.19.80</t>
  </si>
  <si>
    <t>Rue de Malplaquet 14</t>
  </si>
  <si>
    <t>Quévy</t>
  </si>
  <si>
    <t>CPAS Quievrain</t>
  </si>
  <si>
    <t>065/45.02.11</t>
  </si>
  <si>
    <t>Rue Grande 9</t>
  </si>
  <si>
    <t>Quievrain</t>
  </si>
  <si>
    <t>CPAS Rumes</t>
  </si>
  <si>
    <t>CPAS Rumes
Rue Albert Ier, 33 – 7611 La Glanerie
069/64.99.22
Horaire : Sur rendez-vous</t>
  </si>
  <si>
    <t>069/64.99.22</t>
  </si>
  <si>
    <t>nathalie.desmons@cpasrumes.be</t>
  </si>
  <si>
    <t>Rue Albert Ier 25</t>
  </si>
  <si>
    <t>https://rumes-online.be/accueil/ma-commune-2/cpas/les-services/#toggle-id-3</t>
  </si>
  <si>
    <t>OUVERT
15h00 à 16h00</t>
  </si>
  <si>
    <t>CPAS Silly</t>
  </si>
  <si>
    <t>068/44.95.44 - 068/64.82.12</t>
  </si>
  <si>
    <t>Rue Ville Basse 15</t>
  </si>
  <si>
    <t>Silly</t>
  </si>
  <si>
    <t>Dépannage alimentaire Soignies</t>
  </si>
  <si>
    <t>Dépannage alimentaire de Soignies</t>
  </si>
  <si>
    <t>CG - Habitants de Soignies | CF - En fonction des revenus</t>
  </si>
  <si>
    <t>CPAS Soignies
Rue du Lombard 4, 7060 Soignies
067/34.81.11
direction@cpas-soignies.be
www.cpas-soignies.be</t>
  </si>
  <si>
    <t>0496/35.69.75</t>
  </si>
  <si>
    <t>Rue Général Henry 25</t>
  </si>
  <si>
    <t>Soignies</t>
  </si>
  <si>
    <t>www.depannagealimentaire.be</t>
  </si>
  <si>
    <t>OUVERT
13h30 à 17h30</t>
  </si>
  <si>
    <t>CPAS Thuin</t>
  </si>
  <si>
    <t>Le P'tit Marché</t>
  </si>
  <si>
    <t>CG - Habitants de Thuin | CF - En fonction des revenus</t>
  </si>
  <si>
    <t>CPAS Thuin
Drève des Alliés 3, 6530 Thuin
071/59.90.20
nathalie.berlemont@cpasthuin.be</t>
  </si>
  <si>
    <t>071/59.90.20</t>
  </si>
  <si>
    <t>nathalie.verlemont@cpasthuin.be</t>
  </si>
  <si>
    <t>Drève des Alliés 3</t>
  </si>
  <si>
    <t>Thuin</t>
  </si>
  <si>
    <t>https://www.thuin.be/ma-ville/social/cpas/services-proposes/epicerie-sociale</t>
  </si>
  <si>
    <t>CPAS Tournai</t>
  </si>
  <si>
    <t>CPAS Tournai
Rue de la Citadelle 118, 7500 Tournai
069/88.44.88 | 069/88.45.28
service.social@cpas-tournai.be | nouvelledemande@cpas-tournai.be
Horaire : Lundi, mardi, jeudi et vendredi de 8h30 à 11h30, ou sur rendez-vous</t>
  </si>
  <si>
    <t>069/88.45.50 - 069/88.44.88</t>
  </si>
  <si>
    <t>service.social@cpas-tournai.be</t>
  </si>
  <si>
    <t>Rue de la Citadelle 118</t>
  </si>
  <si>
    <t>https://www.cpas-tournai.be/action-sociale/accueil-permanence</t>
  </si>
  <si>
    <t>Croix-Rouge de Belgique - Maison Croix-Rouge Terrils verts (Châtelet)</t>
  </si>
  <si>
    <t>CG - Habitants de Châtelet, Farciennes et Aiseau-Presles</t>
  </si>
  <si>
    <t>CPAS Châtelet
Rue du Beau Moulin 80, 6200 Châtelet
071/24.41.10
info@cpaschatelet.be
| 
CPAS Farciennes
Rue de la Liberté 40, 6240 Farciennes
071/24.33.89
secretariat@farciennes.be
Permanence sociale : Mardi et jeudi de 8h30 à 11h30
| 
CPAS Aiseau-Presles
Rue du Centre 79, 6250 Aiseau-Presles
071/74.10.91
info@cpas.aiseau-presles.be
Horaire : Lundi au vendredi sur rendez-vous</t>
  </si>
  <si>
    <t>071/38.13.33</t>
  </si>
  <si>
    <t>MCR.Terrils-Verts@croix-rouge.be</t>
  </si>
  <si>
    <t>Rue de Couillet 146</t>
  </si>
  <si>
    <t>Châtelet</t>
  </si>
  <si>
    <t>Croix-Rouge de Belgique - Maison Croix-Rouge (Jurbise, Lens)</t>
  </si>
  <si>
    <t>CG - Habitants de Jurbise et de Lens</t>
  </si>
  <si>
    <t>CPAS Jurbise
Rue du Moustier 1A, 7050 Jurbise
065/32.41.50
Permanence sociale : Lundi de 8h00 à 12h00 et de 13h00 à 17h00 et Mardi au vendredi de 8h00 à 12h00 et de 13h00 à 16h30
|
CPAS Lens
rue Edgard Pierman 8, 7870 Lens
065/32.48.90
contact@cpas-lens.be
Permanence sociale : lundi, mardi, jeudi et vendredi matin de 08h30 à 11h30 ou sur rendez-vous</t>
  </si>
  <si>
    <t>065/35.47.80</t>
  </si>
  <si>
    <t>MCR.Jurbise-Lens@croix-rouge.be</t>
  </si>
  <si>
    <t>Rue des Masnuy 220</t>
  </si>
  <si>
    <t>Jurbise</t>
  </si>
  <si>
    <t>OUVERT
1er mardi du mois</t>
  </si>
  <si>
    <t>Croix-Rouge de Belgique - Maison Croix-Rouge du Ravel (Jumet)</t>
  </si>
  <si>
    <t>CG - Habitants de Jumet, Ransart, Roux, Goutroux, Courcelles, Pont-à-Celles et Gosselies</t>
  </si>
  <si>
    <t>CPAS Charleroi - Urgence Sociale
Rue Spinois 18, 6000 Charleroi
071/30.31.87</t>
  </si>
  <si>
    <t>071/35.23.39</t>
  </si>
  <si>
    <t>antenne.ravel.mcr.charleroi@croix-rouge.be</t>
  </si>
  <si>
    <t>Chaussée de Gilly 18</t>
  </si>
  <si>
    <t>Croix-Rouge de Belgique - Maison Croix-Rouge du Pays des Collines (Frasnes-lez-Anvaing)</t>
  </si>
  <si>
    <t>CG - Habitants de Frasnes-Lez-Anvaing</t>
  </si>
  <si>
    <t>CPAS Frasnes-lez-Anvaing
Place de la Station 12, 7911 Frasnes-Lez-Anvaing
069/78.98.80
info@cpas-frasnes.be
Horaire : lundi au vendredi de 8h00 à 16h00</t>
  </si>
  <si>
    <t>068/54.21.45</t>
  </si>
  <si>
    <t>MCR.PaysColline@croix-rouge.be</t>
  </si>
  <si>
    <t>Rue Belle-Eau 3</t>
  </si>
  <si>
    <t>Frasnes-lez-Anvaing</t>
  </si>
  <si>
    <t>OUVERT
8h00 à 12h30, une semaine sur deux</t>
  </si>
  <si>
    <t>Echange</t>
  </si>
  <si>
    <t>CG - Habitants de Froidchapelle | CF - Revenu sous le seuil de pauvreté</t>
  </si>
  <si>
    <t>Echange
Place Albert Ier 1, 6440 Froidchapelle
0485/70.33.50
echangeasbl@live.be</t>
  </si>
  <si>
    <t>0485/70.33.50</t>
  </si>
  <si>
    <t>echangeasbl@live.be</t>
  </si>
  <si>
    <t>Place Albert Ier 1</t>
  </si>
  <si>
    <t>OUVERT
3e mardi du mois</t>
  </si>
  <si>
    <t>Entraide de Courcelles</t>
  </si>
  <si>
    <t>071/46.38.46</t>
  </si>
  <si>
    <t>Rue Saint-Roch 4</t>
  </si>
  <si>
    <t>OUVERT
9h00 à 11h00 et 13h00 à 15h00</t>
  </si>
  <si>
    <t>Entraide et Solidarité Protestante</t>
  </si>
  <si>
    <t>065/34.98.67</t>
  </si>
  <si>
    <t>Rue Commandant Lemaire 13</t>
  </si>
  <si>
    <t>OUVERT
8h30 à 12h00 et 13h30 à 16h00</t>
  </si>
  <si>
    <t>Entraide Ghlin</t>
  </si>
  <si>
    <t>065/31.60.16 - 0472/44.63.98</t>
  </si>
  <si>
    <t>Place de Ghlin 19</t>
  </si>
  <si>
    <t>Oeuvres Saint-Martin de Montigny-le-Tilleul</t>
  </si>
  <si>
    <t>Equipe sociale Montigny-le-Tilleul</t>
  </si>
  <si>
    <t>CG - Habitants de Montigny-le-Tilleul, Landelies, Marchienne-au-Pont, Monceau-sur-Sambre et Goutroux</t>
  </si>
  <si>
    <t>0478/71.02.27</t>
  </si>
  <si>
    <t>Rue de la Place 16</t>
  </si>
  <si>
    <t>Montigny-le-Tilleul</t>
  </si>
  <si>
    <t>www.equipe-sociale.be</t>
  </si>
  <si>
    <t>La Maison des Familles</t>
  </si>
  <si>
    <t>Antenne de Chièvres</t>
  </si>
  <si>
    <t>068/65.68.40 (CPAS)</t>
  </si>
  <si>
    <t>officiel.CPAS-chievres@chievres.be</t>
  </si>
  <si>
    <t>Rue de Saint Ghislain 16</t>
  </si>
  <si>
    <t>Chièvre</t>
  </si>
  <si>
    <t>https://www.maisondesfamilles.eu/</t>
  </si>
  <si>
    <t>Chièvres</t>
  </si>
  <si>
    <t>Antenne de Celles</t>
  </si>
  <si>
    <t>069/89.07.07 - 069/84.14.38</t>
  </si>
  <si>
    <t>apt.mdf.7500@gmail.com</t>
  </si>
  <si>
    <t>Rue Provinciale 149</t>
  </si>
  <si>
    <t>Celles</t>
  </si>
  <si>
    <t>Antenne de Brunehaut</t>
  </si>
  <si>
    <t>069/89.07.07</t>
  </si>
  <si>
    <t>Rue de la Sucrerie 28</t>
  </si>
  <si>
    <t>La Petite maison du peuple</t>
  </si>
  <si>
    <t>0472/43.43.15</t>
  </si>
  <si>
    <t>Rue Saint-Pierre 125</t>
  </si>
  <si>
    <t>Trait d'Union</t>
  </si>
  <si>
    <t>CG - Habitants de Forges | CF - Revenus inférieur au RIS</t>
  </si>
  <si>
    <t>Trait d’Union
Rue de la Collégiale 1, 6460  Chimay 
Horaire de permanences : Mardi et jeudi de 9h00 à 11h30
https://www.traitdunionchimay.be/%C3%AAtre-aid%C3%A9/</t>
  </si>
  <si>
    <t>060/21.18.15 | 0467/33.02.44</t>
  </si>
  <si>
    <t>traitdunionchimay@gmail.com</t>
  </si>
  <si>
    <t>Rue de la collégiale 1</t>
  </si>
  <si>
    <t>https://www.traitdunionchimay.be/</t>
  </si>
  <si>
    <t>https://www.facebook.com/traitdunionchimay</t>
  </si>
  <si>
    <t>OUVERT
13h30 à 17h00, 2e, 3e et 4e mercredi du mois sur rendez-vous</t>
  </si>
  <si>
    <t>Les Ailes du Phoenix</t>
  </si>
  <si>
    <t>069/77.55.53 - 0473/78.31.95</t>
  </si>
  <si>
    <t>Rue du Fraity 25</t>
  </si>
  <si>
    <t>Les Repas du Coeur</t>
  </si>
  <si>
    <t>CG - Habitants de Sirvy-Rance | CF - Preuve de revenu</t>
  </si>
  <si>
    <t>CPAS Sivry-Rance
Rue Godart 2, 6470 Sivry
060/41.41.90
cpas@sivry-rance.be
Horaire : Lundi au vendredi de 8h00 à 12h00 et 12h30 à 16h00</t>
  </si>
  <si>
    <t>0475/77.09.72</t>
  </si>
  <si>
    <t>Rue des Combattants 96</t>
  </si>
  <si>
    <t>Sivry-Rance</t>
  </si>
  <si>
    <t>OUVERT
Dernier jeudi du mois</t>
  </si>
  <si>
    <t>Maison sociale de Gosselies</t>
  </si>
  <si>
    <t>CG - Habitants de Gosselies et alentour | CF - Calcul du reste à vivre</t>
  </si>
  <si>
    <t>3.00€ Colis maximum, en fonction de la composition de ménage</t>
  </si>
  <si>
    <t>Se présenter avec carte d'identité, composition de famille, revenus et dépenses |</t>
  </si>
  <si>
    <t>CPAS Gosselies
Rue de Namur 37, 6041 Gosselies
071/35.21.66 ou 071/25.37.70
Permanences sociales : Lundi, jeudi et vendredi de 8h30 à 11h30 ou sur rendez-vous</t>
  </si>
  <si>
    <t>0475/87.83.45</t>
  </si>
  <si>
    <t>administration@maisonsociale.be</t>
  </si>
  <si>
    <t>Place des Combattants 19</t>
  </si>
  <si>
    <t>http://maisonsociale.be</t>
  </si>
  <si>
    <t>AOP du Doyenné de Tournai</t>
  </si>
  <si>
    <t>Entraide alimentaire paroissiale - Antenne Choraux</t>
  </si>
  <si>
    <t>069/22.57.76</t>
  </si>
  <si>
    <t>aopchoraux@gmail.com</t>
  </si>
  <si>
    <t>Rue des Choraux 27</t>
  </si>
  <si>
    <t>OUVERT
2e et 4e lundi du mois de 13h30 à 15h30</t>
  </si>
  <si>
    <t>OUVERT
9h30</t>
  </si>
  <si>
    <t>Entraide alimentaire paroissiale - Antenne Notre Dame Auxiliatri</t>
  </si>
  <si>
    <t>069/22.76.59</t>
  </si>
  <si>
    <t>aopnda@gmail.com</t>
  </si>
  <si>
    <t>Rue du Général Piron 2b</t>
  </si>
  <si>
    <t>OUVERT
1er et 3e lundi du mois de 13h30 à 16h00</t>
  </si>
  <si>
    <t>OUVERT
9h30 à 10h00</t>
  </si>
  <si>
    <t>Entraide alimentaire paroissiale - Antenne Sacré Coeur</t>
  </si>
  <si>
    <t>069/23.32.40</t>
  </si>
  <si>
    <t>lepoutre.christine@belgacom.net</t>
  </si>
  <si>
    <t>Chaussée de Renaix 88</t>
  </si>
  <si>
    <t>OUVERT
13h30 à 15h30, 3e mardi du mois</t>
  </si>
  <si>
    <t>OUVERT
10h00</t>
  </si>
  <si>
    <t>Entraide alimentaire paroissiale - Antenne Saint-Brice</t>
  </si>
  <si>
    <t>069/22.35.92</t>
  </si>
  <si>
    <t>aopsaintbrice@gmail.com</t>
  </si>
  <si>
    <t>Rue de Marvis 82</t>
  </si>
  <si>
    <t>OUVERT
13h30 à 15h30</t>
  </si>
  <si>
    <t>Entraide alimentaire paroissiale - Antenne Saint-Paul</t>
  </si>
  <si>
    <t>Colis d'urgence inconditionnel jusqu'à vérification par le CPAS de Tournai</t>
  </si>
  <si>
    <t>069/84.60.68 | 0486/16.34.21</t>
  </si>
  <si>
    <t>aopsaintpaul@gmail.com</t>
  </si>
  <si>
    <t>Avenue du Saule 10</t>
  </si>
  <si>
    <t>OUVERT
13h30 à 14h30, 2e et 4e lundi du mois</t>
  </si>
  <si>
    <t>Entraide alimentaire paroissiale - Antenne Kain - Le sourire</t>
  </si>
  <si>
    <t>069/84.06.95</t>
  </si>
  <si>
    <t>michel.hunt@skynet.be</t>
  </si>
  <si>
    <t>Place de Kain 1</t>
  </si>
  <si>
    <t>OUVERT
1er, 2e, 4e jeudi du mois de 10h00 à 10h30 | 3e jeudi du mois de 13h30 à 16h00</t>
  </si>
  <si>
    <t>Opération Faim et Froid</t>
  </si>
  <si>
    <t>Antenne Farciennes</t>
  </si>
  <si>
    <t>Payant - Achat</t>
  </si>
  <si>
    <t>071/15.95.45</t>
  </si>
  <si>
    <t>ff.eco.soc.farciennes@gmail.com</t>
  </si>
  <si>
    <t>Rue Joseph Bolle 61</t>
  </si>
  <si>
    <t>Farciennes</t>
  </si>
  <si>
    <t>www.faimetfroid.be/pages/epiceriesociale.html</t>
  </si>
  <si>
    <t>OUVERT
8h30 à 17h00</t>
  </si>
  <si>
    <t>OUVERT
8h30 à 15h00</t>
  </si>
  <si>
    <t>Antenne Gilly - Service Sociale d'Urgence</t>
  </si>
  <si>
    <t>0.50€ par personne</t>
  </si>
  <si>
    <t>Rue du Coquelet 15, 6060 Gilly
071/89.28.54
Horaire :  lundi et mercredi de 8h30 à 11h30</t>
  </si>
  <si>
    <t>071/89.28.54</t>
  </si>
  <si>
    <t>servicesocial.sb@faimetfroid.be</t>
  </si>
  <si>
    <t>Rue du Coquelet 15</t>
  </si>
  <si>
    <t>Perspectiv'</t>
  </si>
  <si>
    <t>CG - Habitants de Comines-Warneton | CF - état de besoin</t>
  </si>
  <si>
    <t>CPAS de Comines-Warneton
Rue de Ten-Brielen 160, 7780 Comines-Warneton
056/39.39.39
info@cpas-comines.be</t>
  </si>
  <si>
    <t>056/58.93.47</t>
  </si>
  <si>
    <t>www.asblperspectiv.be</t>
  </si>
  <si>
    <t>Rue de Ten-Brielen 160a</t>
  </si>
  <si>
    <t>Comines</t>
  </si>
  <si>
    <t>www.facebook.com/asblperspectiv</t>
  </si>
  <si>
    <t>OUVERT
9h00 à 11h00 et 13h30 à 15h00</t>
  </si>
  <si>
    <t>Promotion Services</t>
  </si>
  <si>
    <t>Le service est limité aux zones 6030 et 6031 
+ les personnes suivies en médiation de dettes, 
+ les personnes suivies au service social des étrangers 
+ les personnes suivies en gestion budgétaire en interne</t>
  </si>
  <si>
    <t>1€/colis</t>
  </si>
  <si>
    <t>Le service social est accessible tous les jours ouvrables de 9h à 18h sur rdv</t>
  </si>
  <si>
    <t>Le droit d’accès est octroyé sur base d’une étude budgétaire, excepté pour les personnes bénéficiant du revenu d’intégration sociale.</t>
  </si>
  <si>
    <t>071/18.12.83</t>
  </si>
  <si>
    <t>secretariat.epicerie@gmail.com</t>
  </si>
  <si>
    <t>Rue Julien Durant 52</t>
  </si>
  <si>
    <t>https://www.facebook.com/profile.php?id=61575712964323</t>
  </si>
  <si>
    <t>OUVERT
9h-11h</t>
  </si>
  <si>
    <t>Food Truck Beaumont</t>
  </si>
  <si>
    <t>CPAS Beaumont
Rue de l’Abattoir 4, 6500 Beaumont
071/200.530
info@cpas-beaumont.be
Permanences : 9h00 à 11h45 tous les jours sauf le mercredi et sur rendez-vous</t>
  </si>
  <si>
    <t>Rue Mouttoulle 7</t>
  </si>
  <si>
    <t>Resto du Coeur (La Louvière)</t>
  </si>
  <si>
    <t>Les petits paniers du cœur</t>
  </si>
  <si>
    <t>0496/95.78.48</t>
  </si>
  <si>
    <t>maryvonne.duray@skynet.be</t>
  </si>
  <si>
    <t>Rue Hallez 4</t>
  </si>
  <si>
    <t>https://restosducoeur.be/fr/nos-restos/resto-du-coeur-de-la-louviere</t>
  </si>
  <si>
    <t>https://www.facebook.com/PetitsPaniersCOEUR</t>
  </si>
  <si>
    <t>OUVERT
8h00 à 12h30</t>
  </si>
  <si>
    <t>Epicerie du Coeur de Mons</t>
  </si>
  <si>
    <t>Épicerie du Coeur de Mons
Service Social (sur rendez-vous)
065/75.54.24 | 0473/12.75.31
social@epicerieducoeurdemons.be
Horaire : Lundi de 8h30 à 13h00 et mardi à vendredi de 8h30 à 16h00</t>
  </si>
  <si>
    <t>CPAS Mons
Place Nervienne, 7000 Mons
065/41.23.00
info@cpas.mons.be
https://www.mons.be/fr/cpas/aides-sociales/aide-generale</t>
  </si>
  <si>
    <t>065/75.54.24</t>
  </si>
  <si>
    <t>info@epicerieducoeurdemons.be</t>
  </si>
  <si>
    <t>Avenue de Jemappes 96</t>
  </si>
  <si>
    <t>https://epicerieducoeurdemons.be/</t>
  </si>
  <si>
    <t>https://www.facebook.com/EpicerieduCoeurdeMons</t>
  </si>
  <si>
    <t>OUVERT
8h30 à 12h30</t>
  </si>
  <si>
    <t>OUVERT
8h30 à 16h00</t>
  </si>
  <si>
    <t>Resto du Coeur (Mouscron)</t>
  </si>
  <si>
    <t>CG - Habitants de Mouscron | CF - Calcul du reste à vivre</t>
  </si>
  <si>
    <t>Service social du Resto du Coeur de Mouscron
Rue Saint-Pierre 32, 7700 Mouscron
0499/91.95.88
social@restoducoeur-mouscron.org 
Permanences du lundi au vendredi de 9h00 à 15h00 sur rendez-vous</t>
  </si>
  <si>
    <t>056/58.88.39</t>
  </si>
  <si>
    <t>social@restoducoeur-mouscron.org</t>
  </si>
  <si>
    <t>Rue Saint-Pierre 32</t>
  </si>
  <si>
    <t>https://restosducoeur.be/fr/nos-restos/resto-du-coeur-de-mouscron</t>
  </si>
  <si>
    <t>www.facebook.com/RestoducoeurMouscron</t>
  </si>
  <si>
    <t>Resto du Coeur (Quiévrain)</t>
  </si>
  <si>
    <t>065/95.31.37</t>
  </si>
  <si>
    <t>restoducoeurquievrain@hotmail.com</t>
  </si>
  <si>
    <t>Rue Grande 72b</t>
  </si>
  <si>
    <t>https://restosducoeur.be/fr/nos-restos/resto-du-coeur-de-quievrain</t>
  </si>
  <si>
    <t>https://www.facebook.com/restoducoeurdequievrain</t>
  </si>
  <si>
    <t>Antenne RDC Quievrain Honnelles</t>
  </si>
  <si>
    <t>0472/27.68.38 | 065/66.60.55</t>
  </si>
  <si>
    <t>pierre.filleul@belgacom.net</t>
  </si>
  <si>
    <t>Rue Grison 19</t>
  </si>
  <si>
    <t>Honnelles</t>
  </si>
  <si>
    <t>https://restosducoeur.be/fr/nos-restos/resto-du-coeur-honelles</t>
  </si>
  <si>
    <t>Saint-Vincent de Paul des Houdeng (Houdeng-Aimeries)</t>
  </si>
  <si>
    <t>0496/11.66.92</t>
  </si>
  <si>
    <t>Rue de la Tombelle 38</t>
  </si>
  <si>
    <t>Saint-Vincent de Paul - Le Contact (Mouscron)</t>
  </si>
  <si>
    <t>056/95.62.25</t>
  </si>
  <si>
    <t>Boogschutterslaan 25</t>
  </si>
  <si>
    <t>Saint-Vincent de Paul - L'Estrella (Mouscron)</t>
  </si>
  <si>
    <t xml:space="preserve">056/34.56.67 - 056/34.51.10 - 0478/36.94.98 </t>
  </si>
  <si>
    <t>Rue du Nouveau Monde  182A</t>
  </si>
  <si>
    <t>Saint-Vincent de Paul - Saint-Antoine de Padoue (Mouscron)</t>
  </si>
  <si>
    <t>Rue de l’Eglise 28 bis</t>
  </si>
  <si>
    <t>Saint-Vincent de Paul - Saint-Martin (Aiseau-Presles Centre)</t>
  </si>
  <si>
    <t>Antenne des Ecoles</t>
  </si>
  <si>
    <t>071/77.18.23</t>
  </si>
  <si>
    <t>svp062@vincentdepaul.be</t>
  </si>
  <si>
    <t>Rue des Ecoles 3</t>
  </si>
  <si>
    <t>Aiseau-Presles</t>
  </si>
  <si>
    <t>Antenne D'Oignies</t>
  </si>
  <si>
    <t>Rue D'Oignies  3</t>
  </si>
  <si>
    <t>Saint-Vincent de Paul (Ath-Pays Vert)</t>
  </si>
  <si>
    <t>068/28.37.09 - 0475/73.19.25</t>
  </si>
  <si>
    <t>Rue des Tailleurs de Pierre 9</t>
  </si>
  <si>
    <t>Saint-Vincent de Paul - Le Moulin de Vincent (Boussu)</t>
  </si>
  <si>
    <t>065/51.04.40 - 0468/09.74.90</t>
  </si>
  <si>
    <t>Rue Grande 83</t>
  </si>
  <si>
    <t>Boussu</t>
  </si>
  <si>
    <t>Saint-Vincent de Paul - Entraide (Châtelet, Bouffioulx, Châtelineau)</t>
  </si>
  <si>
    <t>Antenne Châtelineau</t>
  </si>
  <si>
    <t>071/39.41.22</t>
  </si>
  <si>
    <t>servicesocial.esvp@gmail.com</t>
  </si>
  <si>
    <t>Rue Maréchal Foch 1D</t>
  </si>
  <si>
    <t>https://www.facebook.com/ESVPasbl/</t>
  </si>
  <si>
    <t>Saint-Vincent de Paul (Colfontaine)</t>
  </si>
  <si>
    <t>065/51.04.40</t>
  </si>
  <si>
    <t>Rue Lloyd Georges  96</t>
  </si>
  <si>
    <t>Saint-Vincent de Paul - Saint-Léger (Dottignies)</t>
  </si>
  <si>
    <t>056/48.84.78</t>
  </si>
  <si>
    <t>Place de la Main 11</t>
  </si>
  <si>
    <t>Saint-Vincent de Paul - Saint-Remy (Ecaussinnes)</t>
  </si>
  <si>
    <t>CG - Habitants d'Ecaussinnes | CF - Revenu sous le seuil de pauvreté</t>
  </si>
  <si>
    <t>2.50€ Colis</t>
  </si>
  <si>
    <t>CPAS Ecaussinnes
Place des Martyrs 9 , 7191 Ecaussinnes
067/49.37.83
Permanence téléphonique : lundi après-midi, mercredi et vendredi matin</t>
  </si>
  <si>
    <t>067/49.06.38</t>
  </si>
  <si>
    <t>Rue de la Marlière 34</t>
  </si>
  <si>
    <t>Ecaussinnes</t>
  </si>
  <si>
    <t>OUVERT
3e vendredi du mois</t>
  </si>
  <si>
    <t>Saint-Vincent de Paul (Farciennes)</t>
  </si>
  <si>
    <t>071/39.38.50</t>
  </si>
  <si>
    <t>Rue du Bois 46</t>
  </si>
  <si>
    <t>OUVERT
14h00 à 16h00, un vendredi sur deux</t>
  </si>
  <si>
    <t>OUVERT
9h30 à 11h00, un samedi sur deux</t>
  </si>
  <si>
    <t>Saint-Vincent de Paul - Saint-Joseph (Fleurus)</t>
  </si>
  <si>
    <t>071/81.97.25 | 0470/92.22.78</t>
  </si>
  <si>
    <t>svp107@vincentdepaul.be</t>
  </si>
  <si>
    <t>Rue Emile Vandervelde 5</t>
  </si>
  <si>
    <t>Fleurus</t>
  </si>
  <si>
    <t>OUVERT
13h00 à 15h00, 3e mardi du mois</t>
  </si>
  <si>
    <t>OUVERT
13h00 à 15h00, 3e jeudi du mois</t>
  </si>
  <si>
    <t>Saint-Vincent de Paul - Sainte-Waudru (Frameries)</t>
  </si>
  <si>
    <t>0498/75.79.89</t>
  </si>
  <si>
    <t>Rue de l'Eglise  11</t>
  </si>
  <si>
    <t>Frameries</t>
  </si>
  <si>
    <t>Saint-Vincent de Paul - Notre-Dame de Lourdes (Gilly-Sart-Culpart)</t>
  </si>
  <si>
    <t>071/41.52.74</t>
  </si>
  <si>
    <t>Rue du Sart Culpart  90</t>
  </si>
  <si>
    <t>Saint-Vincent de Paul - Les 3 Clochers (Herseaux)</t>
  </si>
  <si>
    <t>056/34.33.23 - 0473/21.21.37</t>
  </si>
  <si>
    <t>Boulevard du Champ d'Aviation 52</t>
  </si>
  <si>
    <t>Saint-Vincent de Paul - Entraide (Jemappes)</t>
  </si>
  <si>
    <t>0475/62.40.00</t>
  </si>
  <si>
    <t>svp015@vincentdepaul.be</t>
  </si>
  <si>
    <t>Rue du Marché 27</t>
  </si>
  <si>
    <t>OUVERT
Matin</t>
  </si>
  <si>
    <t>Saint-Vincent de Paul (Jumet-Houbois)</t>
  </si>
  <si>
    <t>3.50€ Colis</t>
  </si>
  <si>
    <t>0496/21.10.56</t>
  </si>
  <si>
    <t>Place du Chef-Lieu 1</t>
  </si>
  <si>
    <t>Saint-Vincent de Paul - Saint-Joseph (La Bouverie)</t>
  </si>
  <si>
    <t>1.00€ par adulte</t>
  </si>
  <si>
    <t>065/67.34.86</t>
  </si>
  <si>
    <t>Rue Apollon  8</t>
  </si>
  <si>
    <t>Saint-Vincent de Paul - Saint-Antoine (La Louvière, Bouvy)</t>
  </si>
  <si>
    <t>064/60.18.77</t>
  </si>
  <si>
    <t>Place Rene Petre 7</t>
  </si>
  <si>
    <t>Saint-Vincent de Paul (Lessines)</t>
  </si>
  <si>
    <t>CG - Habitants de Lessines, Silly et Flobecq | CF - Revenu sous le seuil de pauvreté</t>
  </si>
  <si>
    <t>8.00€ par mois</t>
  </si>
  <si>
    <t>0471/58.63.57</t>
  </si>
  <si>
    <t>svdp.lessines@gmail.com</t>
  </si>
  <si>
    <t>Rue Saint-Pierre 1ter</t>
  </si>
  <si>
    <t>Lessines</t>
  </si>
  <si>
    <t>https://www.facebook.com/SaintVincentdePaulLessines</t>
  </si>
  <si>
    <t>OUVERT
14h30 à 17h00</t>
  </si>
  <si>
    <t>Saint-Vincent de Paul (Leuze-en-Hainaut)</t>
  </si>
  <si>
    <t>069/86.63.69</t>
  </si>
  <si>
    <t>Rue de Tournai 116</t>
  </si>
  <si>
    <t>Saint-Vincent de Paul - Le Septentrion (Luingne)</t>
  </si>
  <si>
    <t>056/33.68.98</t>
  </si>
  <si>
    <t>Rue Louis Dassonville 36</t>
  </si>
  <si>
    <t>Saint-Vincent de Paul - Sainte-Catherine (Manage)</t>
  </si>
  <si>
    <t>CG - Habitants de Manage
CF - Sous le seuil de pauvreté</t>
  </si>
  <si>
    <t>Permanences sociales
Place Albert Ier 13, 7170 Fayt-lez-Manage
Horaire : Jeudi de 10h00 à 12h00</t>
  </si>
  <si>
    <t>0477/73.79.52</t>
  </si>
  <si>
    <t>Place Albert Ier  13</t>
  </si>
  <si>
    <t>Manage</t>
  </si>
  <si>
    <t>OUVERT
3e samedi du mois</t>
  </si>
  <si>
    <t>VERIF</t>
  </si>
  <si>
    <t>Saint-Vincent de Paul La Docherie (Marchienne-au-Pont)</t>
  </si>
  <si>
    <t>0470/98.35.26</t>
  </si>
  <si>
    <t>svp261@vincentdepaul.be</t>
  </si>
  <si>
    <t>Place Reine Astrid 26</t>
  </si>
  <si>
    <t>OUVERT
9h00 à 11h30, un jeudi sur deux</t>
  </si>
  <si>
    <t>Saint-Vincent de Paul - Notre-Dame des Sept Douleurs (Marcinelle, Villette)</t>
  </si>
  <si>
    <t>0496/21.49.16</t>
  </si>
  <si>
    <t>Rue Defuisseaux  27</t>
  </si>
  <si>
    <t>Saint-Vincent de Paul - Coeurs en Cordée (Maurage)</t>
  </si>
  <si>
    <t>0497/40.53.47</t>
  </si>
  <si>
    <t>Rue Docteur Coffe 70</t>
  </si>
  <si>
    <t>Saint-Vincent de Paul - Saint-Mutien-Marie (Mellet, Les Bons Villers)</t>
  </si>
  <si>
    <t>0485/93.75.08</t>
  </si>
  <si>
    <t>Rue Ernets Solvay 15</t>
  </si>
  <si>
    <t>Les Bons Villers</t>
  </si>
  <si>
    <t>OUVERT
13h30 à 18h00, 1er et 3e mardi du mois</t>
  </si>
  <si>
    <t>OUVERT
8h00 à 10h00, 3e et 4e mercredi du mois</t>
  </si>
  <si>
    <t>Saint-Vincent de Paul (Mont-sur-Marchienne)</t>
  </si>
  <si>
    <t>071/43.21.77</t>
  </si>
  <si>
    <t>Rue de l'Eglise 51</t>
  </si>
  <si>
    <t>OUVERT
8h30 à 11h30, un vendredi sur deux</t>
  </si>
  <si>
    <t>Saint-Vincent de Paul - Entraide (Morlanwelz)</t>
  </si>
  <si>
    <t>064/33.16.75 - 0499/61.62.18 - 0477/64.28.91</t>
  </si>
  <si>
    <t>Rue Pierre Coquiart  14</t>
  </si>
  <si>
    <t>Morlanwelz</t>
  </si>
  <si>
    <t>Saint-Vincent de Paul - le Tuquet (Mouscron)</t>
  </si>
  <si>
    <t>056/33.01.83</t>
  </si>
  <si>
    <t>Rue du Couet 38</t>
  </si>
  <si>
    <t>Saint-Vincent de Paul - Les ouvriers du coeur (Péruwelz)</t>
  </si>
  <si>
    <t>0472/85.63.00</t>
  </si>
  <si>
    <t>info@ouvriersducoeur-peruwelz.org</t>
  </si>
  <si>
    <t>Rue de Sondeville  37</t>
  </si>
  <si>
    <t>Peruwelz</t>
  </si>
  <si>
    <t>https://www.ouvriersducoeur-peruwelz.be/actions</t>
  </si>
  <si>
    <t>Saint-Vincent de Paul (Pieton)</t>
  </si>
  <si>
    <t>071/52.78.91</t>
  </si>
  <si>
    <t>Rue Dieudonne Cambier  34</t>
  </si>
  <si>
    <t>Saint-Vincent de Paul - Saint-Jean-Baptiste (Pont-à-Celles)</t>
  </si>
  <si>
    <t>071/84.68.58</t>
  </si>
  <si>
    <t>svp150@vincentdepaul.be</t>
  </si>
  <si>
    <t>Rue des Quatre Chemins  21</t>
  </si>
  <si>
    <t>Pont-à-Celles</t>
  </si>
  <si>
    <t>Saint-Vincent de Paul (Presles)</t>
  </si>
  <si>
    <t>0478/84.04.62</t>
  </si>
  <si>
    <t>Rue de l'Eglise  4</t>
  </si>
  <si>
    <t>Saint-Vincent de Paul (Shalom)</t>
  </si>
  <si>
    <t xml:space="preserve">056/33.36.41 - 0476/44.95.46 </t>
  </si>
  <si>
    <t>Rue de Menin 95</t>
  </si>
  <si>
    <t>Saint-Vincent de Paul des deux Haines</t>
  </si>
  <si>
    <t>0497/02.42.47</t>
  </si>
  <si>
    <t>Chaussée de Mons 16</t>
  </si>
  <si>
    <t>OUVERT
15h00 à 17h00</t>
  </si>
  <si>
    <t>Service d'Entraide Foyer Saint-Augustin</t>
  </si>
  <si>
    <t>0477/44.89.31 - 0479/37.61.55</t>
  </si>
  <si>
    <t>Rue de Bertaimont 32</t>
  </si>
  <si>
    <t>Utopie</t>
  </si>
  <si>
    <t>CG - Habitants de La Louvière | CF - Revenu sous le seuil de pauvreté</t>
  </si>
  <si>
    <t>CPAS La Louviere
Place de la Concorde 15, 7100 La Louviere
064/88.50.11</t>
  </si>
  <si>
    <t>064/22.46.48</t>
  </si>
  <si>
    <t>Rue Gustave Boel 152</t>
  </si>
  <si>
    <t>https://www.utopie-asbl.be/pages/nos-services/la-banque-alimentaire.html</t>
  </si>
  <si>
    <t>Vivre et Livre</t>
  </si>
  <si>
    <t>065/65.11.32</t>
  </si>
  <si>
    <t>Rue de Wallonie 9</t>
  </si>
  <si>
    <t>CPAS Attert</t>
  </si>
  <si>
    <t>063/22.54.18</t>
  </si>
  <si>
    <t xml:space="preserve">Voie de la Liberté 109 </t>
  </si>
  <si>
    <t>Attert</t>
  </si>
  <si>
    <t>LUX</t>
  </si>
  <si>
    <t>CPAS Bertogne</t>
  </si>
  <si>
    <t>061/21.20.39</t>
  </si>
  <si>
    <t>Rue Grande 34/44</t>
  </si>
  <si>
    <t>Bertogne</t>
  </si>
  <si>
    <t>CPAS Bertrix</t>
  </si>
  <si>
    <t>CG - Habitants de Bertrix | CF - Difficulté financière justifiée</t>
  </si>
  <si>
    <t>CPAS Bertrix
Rue de la Gare 38, 6880 Bertrix
02/61.41.44.11
Permanences sociales : Lundi de 8h30 à 11h30 et jeudi de 13h30 à 15h30 ou sur rendez-vous</t>
  </si>
  <si>
    <t>061/53.10.95</t>
  </si>
  <si>
    <t>charlotte.maziers@bertrix.be</t>
  </si>
  <si>
    <t>Rue de la Gare 38a</t>
  </si>
  <si>
    <t>Bertrix</t>
  </si>
  <si>
    <t>https://www.bertrix.be/fr/ma-commune/services-communaux/c-p-a-s</t>
  </si>
  <si>
    <t>Sur demande</t>
  </si>
  <si>
    <t>CPAS Chiny</t>
  </si>
  <si>
    <t>061/32.53.30 - 061/32.53.39</t>
  </si>
  <si>
    <t>Rue du Faing 10d</t>
  </si>
  <si>
    <t>Chiny</t>
  </si>
  <si>
    <t>CPAS Durbuy</t>
  </si>
  <si>
    <t>086/34.93.50</t>
  </si>
  <si>
    <t>Rue des Ardennes 78</t>
  </si>
  <si>
    <t>Durbuy</t>
  </si>
  <si>
    <t>CPAS Erezee</t>
  </si>
  <si>
    <t>086/32.09.60</t>
  </si>
  <si>
    <t>Rue des Combattants 15</t>
  </si>
  <si>
    <t>Erezee</t>
  </si>
  <si>
    <t>CPAS Fauvillers</t>
  </si>
  <si>
    <t>063/60.83.23</t>
  </si>
  <si>
    <t>Place Communale 310</t>
  </si>
  <si>
    <t>Fauvillers</t>
  </si>
  <si>
    <t>https://www.fauvillers.be/ma-commune/vie-sociale/centre-public-daction-sociale-c-p-a-s/</t>
  </si>
  <si>
    <t>CPAS Herbeumont</t>
  </si>
  <si>
    <t>061/21.03.20</t>
  </si>
  <si>
    <t>Rue Lauvaux 31</t>
  </si>
  <si>
    <t>Herbeumont</t>
  </si>
  <si>
    <t>CPAS Hotton</t>
  </si>
  <si>
    <t>084/37.41.69 - 084/37.41.50</t>
  </si>
  <si>
    <t>Rue des Ecoles 29</t>
  </si>
  <si>
    <t>Hotton</t>
  </si>
  <si>
    <t>CPAS Houffalize</t>
  </si>
  <si>
    <t>061/28.00.68</t>
  </si>
  <si>
    <t>Place Roi Albert 2</t>
  </si>
  <si>
    <t>Houffalize</t>
  </si>
  <si>
    <t>CPAS Libin</t>
  </si>
  <si>
    <t xml:space="preserve">061/65.57.27 </t>
  </si>
  <si>
    <t>Rue du Commerce 7</t>
  </si>
  <si>
    <t>Libin</t>
  </si>
  <si>
    <t>CPAS Libramont-Chevigny</t>
  </si>
  <si>
    <t>061/51.01.32</t>
  </si>
  <si>
    <t>Rue du Printemps 25</t>
  </si>
  <si>
    <t>Libramont-Chevigny</t>
  </si>
  <si>
    <t>CPAS Manhay</t>
  </si>
  <si>
    <t>CG - Habitants de Manhay | CF - En fonction des revenus</t>
  </si>
  <si>
    <t>CPAS Manhay
Voie de la Libération 6, 6960 Manhay
086/45.50.94
cpas@manhay.org
Horaire : Lundi, mardi, jeudi, vendredi de Lundi 9h00 à 12h00 et 13h30 à 16h30, mercredi de 9h00 à 12h00</t>
  </si>
  <si>
    <t>086/45.50.94</t>
  </si>
  <si>
    <t>Voie de la Liberation 6</t>
  </si>
  <si>
    <t>Manhay</t>
  </si>
  <si>
    <t>https://www.manhay.be/ma-commune/social/cpas</t>
  </si>
  <si>
    <t>Plusieurs fois par année</t>
  </si>
  <si>
    <t>CPAS Marche-en-Famenne</t>
  </si>
  <si>
    <t>084/32.06.12</t>
  </si>
  <si>
    <t>Boulevard du Midi 20</t>
  </si>
  <si>
    <t>Marche-en-Famenne</t>
  </si>
  <si>
    <t>CPAS Martelange</t>
  </si>
  <si>
    <t>063/60.08.59</t>
  </si>
  <si>
    <t>Route de Bastogne 7</t>
  </si>
  <si>
    <t>Martelange</t>
  </si>
  <si>
    <t>CPAS Meix-devant-Virton</t>
  </si>
  <si>
    <t>063/58.15.52</t>
  </si>
  <si>
    <t>Rue de Gérouville 5</t>
  </si>
  <si>
    <t>Meix-devant-Virton</t>
  </si>
  <si>
    <t>CPAS Messancy</t>
  </si>
  <si>
    <t>063/38.18.90</t>
  </si>
  <si>
    <t>Rue d'Arlon 48</t>
  </si>
  <si>
    <t>Messancy</t>
  </si>
  <si>
    <t>CPAS Nassogne</t>
  </si>
  <si>
    <t>084/37.03.90</t>
  </si>
  <si>
    <t>Rue des Allies 46</t>
  </si>
  <si>
    <t>Nassogne</t>
  </si>
  <si>
    <t>CPAS Paliseul</t>
  </si>
  <si>
    <t>061/53.01.27</t>
  </si>
  <si>
    <t>Rue de Sauvian 1</t>
  </si>
  <si>
    <t>Paliseul</t>
  </si>
  <si>
    <t>CPAS Saint-Léger</t>
  </si>
  <si>
    <t>CG - Habitants de Saint-Léger | CF - Revenus sous le seuil de pauvreté</t>
  </si>
  <si>
    <t>CPAS Saint-Léger
Rue du Château 21, 6747 Saint-Léger
063/60.83.45
Horaire : Lundi au vendredi de 9h00 à 17h00
Permanences du service social général: 9h00 à 11h30</t>
  </si>
  <si>
    <t>063/60.83.48</t>
  </si>
  <si>
    <t>stephanie.boomgaert@saint-leger.be</t>
  </si>
  <si>
    <t>Rue du Château 21</t>
  </si>
  <si>
    <t>Saint-Léger</t>
  </si>
  <si>
    <t>https://cpassaint-leger.be/</t>
  </si>
  <si>
    <t>CPAS Tenneville</t>
  </si>
  <si>
    <t>084/37.02.10</t>
  </si>
  <si>
    <t>Route de Bastogne 25</t>
  </si>
  <si>
    <t>Tenneville</t>
  </si>
  <si>
    <t>CPAS Wellin</t>
  </si>
  <si>
    <t>084/38.00.27</t>
  </si>
  <si>
    <t>Grand Place 8</t>
  </si>
  <si>
    <t>Wellin</t>
  </si>
  <si>
    <t>OUVERT
13h00 à 16h00, 2e et 4e mardi du mois</t>
  </si>
  <si>
    <t>Madonna House de Resteigne (Tellin)</t>
  </si>
  <si>
    <t>Tellin</t>
  </si>
  <si>
    <t>FoodTruck Bouillon</t>
  </si>
  <si>
    <t>CPAS Bouillon
Rue de l'Ange Gardien 7, 6830 Bouillon
accueil.cpas@bouillon.be
Permanence : 8h30 à 11h30 et 13h00 à 16h00 sur rendez-vous</t>
  </si>
  <si>
    <t>Rue des Bastions 11</t>
  </si>
  <si>
    <t>Bouillon</t>
  </si>
  <si>
    <t>Resto du Coeur (Marche-en-Famenne)</t>
  </si>
  <si>
    <t>Cœur en Marche</t>
  </si>
  <si>
    <t>CPAS Marche-en_Famenne
Boulevard du Midi 20, 6900 Marche-en-Famenne
084 32 06 12
service.social@marche.be</t>
  </si>
  <si>
    <t>084/31.59.67</t>
  </si>
  <si>
    <t>contact@coeurenmarche.be</t>
  </si>
  <si>
    <t>Rue du Luxembourg 59</t>
  </si>
  <si>
    <t>www.coeurenmarche.be</t>
  </si>
  <si>
    <t>OUVERT
8h30 à 11h00</t>
  </si>
  <si>
    <t>Saint-Vincent de Paul (Arlon)</t>
  </si>
  <si>
    <t>CF - En fonction de la situation financière
CG - Habitants d'Arlon, Attert, Martelange et Saint-léger</t>
  </si>
  <si>
    <t>Conférence de la Saint-Vincent de Paul Arlon
Rue de Bastogne 187, 6700 Arlon
0496/17.77.59
svp134@vincentdepaul.be</t>
  </si>
  <si>
    <t>063/21.80.32</t>
  </si>
  <si>
    <t>svp134@vincentdepaul.be</t>
  </si>
  <si>
    <t>Rue de Bastogne 187</t>
  </si>
  <si>
    <t>Arlon</t>
  </si>
  <si>
    <t>https://www.facebook.com/profile.php?id=100068642268631</t>
  </si>
  <si>
    <t>Saint-Vincent de Paul - Saint-Charles Borromée (Barvaux-sur-Ourthe)</t>
  </si>
  <si>
    <t>086/21.15.75</t>
  </si>
  <si>
    <t>Sur la Gere  2</t>
  </si>
  <si>
    <t>Saint-Vincent de Paul (Bastogne)</t>
  </si>
  <si>
    <t>0472/13.92.87</t>
  </si>
  <si>
    <t>Rue Chanteraine 16,</t>
  </si>
  <si>
    <t>Bastogne</t>
  </si>
  <si>
    <t>OUVERT
13h00 à 17h00</t>
  </si>
  <si>
    <t>Saint-Vincent de Paul (Florenville)</t>
  </si>
  <si>
    <t>061/31.52.73</t>
  </si>
  <si>
    <t>Rue des Mémorettes  3</t>
  </si>
  <si>
    <t>Florenville</t>
  </si>
  <si>
    <t>Saint-Vincent de Paul - Saint-Benoit (Habay-la-neuve)</t>
  </si>
  <si>
    <t>CG - Habitants d'Habay-la-Neuve, Étalle ou Tintigny</t>
  </si>
  <si>
    <t>Rue Joseph-Brasseur 3</t>
  </si>
  <si>
    <t>Habay</t>
  </si>
  <si>
    <t>http://unite-pastorale-entre-ardenne-et-gaume.be/?page_id=67</t>
  </si>
  <si>
    <t>OUVERT
1er et 3e jeudi du mois de 14h00 à 18h00</t>
  </si>
  <si>
    <t>Saint-Vincent de Paul (Houffalize)</t>
  </si>
  <si>
    <t>Cour de l'Abbaye 2</t>
  </si>
  <si>
    <t>OUVERT
14h30 à 18h00</t>
  </si>
  <si>
    <t>Saint-Vincent de Paul - Saint-Michel  (Neufchâteau, Léglise)</t>
  </si>
  <si>
    <t>061/27.10.77</t>
  </si>
  <si>
    <t>Rue de la Justice 40</t>
  </si>
  <si>
    <t>Neufchateau</t>
  </si>
  <si>
    <t>Saint-Vincent de Paul - Saint-Laurent (Virton)</t>
  </si>
  <si>
    <t>063/57.67.90</t>
  </si>
  <si>
    <t>Place Nestor Outer  4</t>
  </si>
  <si>
    <t>Virton</t>
  </si>
  <si>
    <t>Solidarité Aubange</t>
  </si>
  <si>
    <t>CG - Habitants du Sud Luxembourg</t>
  </si>
  <si>
    <t>063/38.51.47</t>
  </si>
  <si>
    <t>Rue Lang 68</t>
  </si>
  <si>
    <t>Aubange</t>
  </si>
  <si>
    <t>https://www.facebook.com/profile.php?id=100076154586017</t>
  </si>
  <si>
    <t>Avanti</t>
  </si>
  <si>
    <t>CG - Habitants de Marchienne-au-Pont | CF - En fonction du revenu (situation d'endettement, mutuelle, CPAS, sans revenu) | PS - Stagiaire du l'ASBL</t>
  </si>
  <si>
    <t>Avanti
Rue de l'Abattoir 12, 6030 Charleroi
071/53.54.11
info@avanti-asbl.be</t>
  </si>
  <si>
    <t>071/53.54.11</t>
  </si>
  <si>
    <t>info@avanti-asbl.be</t>
  </si>
  <si>
    <t>Rue de l'Abattoir 12</t>
  </si>
  <si>
    <t>https://www.facebook.com/p/Avanti-ASBL-100054409002759/</t>
  </si>
  <si>
    <t>CPAS Braine-le-Château</t>
  </si>
  <si>
    <t>CG - Habitants de Braine-le-Château | CF - Revenus sous le seuil de pauvreté</t>
  </si>
  <si>
    <t>CPAS Braine-le-Château
Rue de la Station 6-8, 1440 Braine-le-Château
02/367.11.10
cpas@braine-le-chateau.be
Horaire : 8h00 à 12h00 et 13h00 à 16h00, sur rendez-vous</t>
  </si>
  <si>
    <t>02/367.11.10</t>
  </si>
  <si>
    <t>cpas@braine-le-chateau.be</t>
  </si>
  <si>
    <t>Rue de la Station 6-8</t>
  </si>
  <si>
    <t>https://www.braine-le-chateau.be/cpas/services/services-social/service-social-general/aide-alimentaire</t>
  </si>
  <si>
    <t>OUVERT
8h00 à 12h00 et 13h00 à 16h00, sur rendez-vous</t>
  </si>
  <si>
    <t>CPAS Incourt</t>
  </si>
  <si>
    <t>Epicerie Sociale - Au Panier Solidaire</t>
  </si>
  <si>
    <t>CG - Habitants d'Incourt | CF - Calcul du reste à vivre</t>
  </si>
  <si>
    <t>2.00€ par visite</t>
  </si>
  <si>
    <t>CPAS Incourt - Service social
Rue de la Liberté 1, 1315 Incourt
010/88.10.38
info@cpas.incourt.be
Horaire : lundi au vendredi de 9h00 à 11h30 ou sur rendez-vous</t>
  </si>
  <si>
    <t>010/88.10.38</t>
  </si>
  <si>
    <t>Rue de la Liberté 11</t>
  </si>
  <si>
    <t>Incourt</t>
  </si>
  <si>
    <t>www.incourt.be/ma-commune/social/cpas/services/epicerie-sociale-au-panier-solidaire</t>
  </si>
  <si>
    <t>www.facebook.com/cpas.incourt/?locale=fr_FR</t>
  </si>
  <si>
    <t>CPAS Anhée</t>
  </si>
  <si>
    <t>CG - Habitants de Anhée | 
CF - Revenue sous le seuil de pauvreté</t>
  </si>
  <si>
    <t>082/61.14.33</t>
  </si>
  <si>
    <t>Chaussée de Dinant 9</t>
  </si>
  <si>
    <t>Anhée</t>
  </si>
  <si>
    <t>https://www.anhee.be/ma-commune/autres-services/cpas/fead-fonds-europeen-daide-aux-plus-demunis</t>
  </si>
  <si>
    <t>CPAS Saint-Nicolas</t>
  </si>
  <si>
    <t>CG - Habitants de Saint-Nicolas | CF - Bénéficiaires du RIS</t>
  </si>
  <si>
    <t>CPAS Saint-Nicolas
Chaussée de Gaulle 1, 4420 Sainte-Nicolas
04/364.28.50
info@cpasdesaintnicolas.be</t>
  </si>
  <si>
    <t>04/364.28.50</t>
  </si>
  <si>
    <t>info@cpasdesaintnicolas.be</t>
  </si>
  <si>
    <t>Chaussée de Gaulle 1</t>
  </si>
  <si>
    <t>Saint-Nicolas</t>
  </si>
  <si>
    <t>OUVERT
8h00 à 11h30, sur rendez-vous</t>
  </si>
  <si>
    <t>CPAS Walcourt</t>
  </si>
  <si>
    <t>Colis FEAD</t>
  </si>
  <si>
    <t>CG - Habitants de Walcourt | CF - Calcul du seuil de pauvreté</t>
  </si>
  <si>
    <t>CPAS Walcourt
Allée du 125e Régiment d’Infanterie 1, 5650 Walcourt
071/61.05.20
Horaire : Lundi, mardi, jeudi et vendredi de 8h30 à 11h30, mercredi de 13h30 à 16h00</t>
  </si>
  <si>
    <t>071/61.05.20</t>
  </si>
  <si>
    <t>direction@cpaswalcourt.be</t>
  </si>
  <si>
    <t>Allée du 125e regiment infanterie, 1</t>
  </si>
  <si>
    <t>Walcourt</t>
  </si>
  <si>
    <t>https://cpas.walcourt.be/</t>
  </si>
  <si>
    <t>https://www.facebook.com/profile.php?id=100082509578878</t>
  </si>
  <si>
    <t>CPAS Welkenraedt</t>
  </si>
  <si>
    <t>CG - Habitants de Welkenraedt | CF - Revenus sous le seuil de pauvreté</t>
  </si>
  <si>
    <t>CPAS Welkenraedt
Rue Saint-Paul 63, 4840 Welkenraedt
087/32.41.30
info@cpas-welkenraedt.be
Permanence sociale : mercredi de 9h00 à 11h00 ou sur rendez-vous</t>
  </si>
  <si>
    <t>087/32.41.30</t>
  </si>
  <si>
    <t>Rue Saint-Paul 63</t>
  </si>
  <si>
    <t>https://www.welkenraedt.be/commune/social/cpas/services-sociaux/fead</t>
  </si>
  <si>
    <t>OUVERT
8h00 à 12h00 et 13h30 à 16h30</t>
  </si>
  <si>
    <t>La faim du mois</t>
  </si>
  <si>
    <t>lafaimdumois.charleroi@gmail.com</t>
  </si>
  <si>
    <t>Rue Warmonceau 300</t>
  </si>
  <si>
    <t>https://www.facebook.com/lafaimdumois/</t>
  </si>
  <si>
    <t>OUVERT
16h00 à 18h00, dernier samedi du mois</t>
  </si>
  <si>
    <t>La Rochelle : une maison de quartier</t>
  </si>
  <si>
    <t>071/45.15.22</t>
  </si>
  <si>
    <t>asbllarochelle@gmail.com</t>
  </si>
  <si>
    <t>Rue de l'Abbaye de Liesses 2</t>
  </si>
  <si>
    <t>https://asbllarochelle.be/banque-alimentaire/</t>
  </si>
  <si>
    <t>S.O.S. Dépannage Le Rond Point</t>
  </si>
  <si>
    <t>02/395.36.09</t>
  </si>
  <si>
    <t>secretariat@lerondpoint.be</t>
  </si>
  <si>
    <t>Rue du Béguinage 51</t>
  </si>
  <si>
    <t>Le Triangle : Maison d'acceuil, Abri de nuit, Accueil de jour</t>
  </si>
  <si>
    <t>Familles (parent-enfant) hébergées uniquement</t>
  </si>
  <si>
    <t>Personnes en ordre de séjour sur le territoire</t>
  </si>
  <si>
    <t>Le Triangle : Service Social
Rue du Beau Site 28, 6032 Mont-Sur-Marchienne
071/43.80.06
social@letriangleasbl.be
Horaire : lundi au vendredi</t>
  </si>
  <si>
    <t>071/43.80.06</t>
  </si>
  <si>
    <t>direction.peda@letriangleasbl.be</t>
  </si>
  <si>
    <t>Rue du Beau Site 28</t>
  </si>
  <si>
    <t>https://maisondeseclaireurs.be/asbl-le-triangle/</t>
  </si>
  <si>
    <t>https://www.facebook.com/profile.php?id=100066789811561</t>
  </si>
  <si>
    <t>OUVERT
Transitoi : 8h30 à 20h30
Abri de nuit : 20h30 à 8h30</t>
  </si>
  <si>
    <t>Personne sans toi(t)</t>
  </si>
  <si>
    <t>CG - Habitants de Fontaine-L'Évêque | CF - En fonction des revenus | PS - Personnes sans-papiers et les membres de la Croix-Bleue éligibles d'office</t>
  </si>
  <si>
    <t>Personnes sans-papiers et les membres de la Croix-Bleue éligibles d'office</t>
  </si>
  <si>
    <t>CPAS Fontaine-L'Evêque
Place Cornille 3, 6140 Fontaine-L'Evêque
071/54.98.10
cpas@villedefontaine.be
Horaire des permanences : Lundi – Mercredi et Vendredi de 8h30 à 11h00 OU sur rendez-vous</t>
  </si>
  <si>
    <t>0498/59.18.94</t>
  </si>
  <si>
    <t>diaconie.personnesanstoi@gmail.com</t>
  </si>
  <si>
    <t>Place Charles Brogniez 22</t>
  </si>
  <si>
    <t>Fontaine-L'Évêque</t>
  </si>
  <si>
    <t>Epubfontaine.org</t>
  </si>
  <si>
    <t>Saint-Vincent de Paul (Jumet-Hamandes-Ransart)</t>
  </si>
  <si>
    <t>071/35.02.87 | 071/343401</t>
  </si>
  <si>
    <t>svp252@vincentdepaul.be</t>
  </si>
  <si>
    <t>Rue Paul Pasture 53A</t>
  </si>
  <si>
    <t>Kids &amp; Family</t>
  </si>
  <si>
    <t>0484/78.25.61</t>
  </si>
  <si>
    <t>kids.family.activites@gmail.com</t>
  </si>
  <si>
    <t>Avenue Charles-Quint 345</t>
  </si>
  <si>
    <t>https://kids-and-family.stageo.site/</t>
  </si>
  <si>
    <t>https://www.facebook.com/Kids-Family-ASBL-282453572395017</t>
  </si>
  <si>
    <t>OUVERT
9h00 à 14h30</t>
  </si>
  <si>
    <t>OUVERT
14h00 à 18h00</t>
  </si>
  <si>
    <t>Resto du Coeur Mobile (Bruxelles)</t>
  </si>
  <si>
    <t>Cureghem (Anderlecht)</t>
  </si>
  <si>
    <t>2.00€ Adulte | 1€ Enfant</t>
  </si>
  <si>
    <t>0490/11.17.08</t>
  </si>
  <si>
    <t>rdcmobile.bru@restosducoeur.be</t>
  </si>
  <si>
    <t>Rue des Goujons 57</t>
  </si>
  <si>
    <t>https://restosducoeur.be/fr/nos-restos/resto-du-coeur-mobile-bruxelles</t>
  </si>
  <si>
    <t>www.facebook.com/restosducoeur.be</t>
  </si>
  <si>
    <t>OUVERT
13h00</t>
  </si>
  <si>
    <t>Yambi Developpement</t>
  </si>
  <si>
    <t>Yambi partage et zéro gaspi alimentaire</t>
  </si>
  <si>
    <t>CG - Habitants de Wavre | CF - Revenus sous le seuil de pauvreté</t>
  </si>
  <si>
    <t>CPAS Wavre
Rue de Bruxelles 20, 1300 Wavre
010/232.075
accueil.social@cpaswavre.be
Relais Social du Brabant Wallon
Avenue Henri Lepage 5, 1300 Wavre
010/81.00.07
contact@rsbw.be</t>
  </si>
  <si>
    <t>0486/89.28.90</t>
  </si>
  <si>
    <t>yafriasbl@yahoo.fr</t>
  </si>
  <si>
    <t>Rue Lambert Fortune 39</t>
  </si>
  <si>
    <t>https://www.yambideveloppement.be/</t>
  </si>
  <si>
    <t>OUVERT
17h00 et 18h30</t>
  </si>
  <si>
    <t>OUVERT
18h30</t>
  </si>
  <si>
    <t>Site Ceria</t>
  </si>
  <si>
    <t>0478/84.52.16</t>
  </si>
  <si>
    <t>Rue des grives 47</t>
  </si>
  <si>
    <t>OUVERT
14h00 à 17h30</t>
  </si>
  <si>
    <t>Resto du Coeur (Sambreville)</t>
  </si>
  <si>
    <t>Relais du Coeur Val de Sambre</t>
  </si>
  <si>
    <t>Joignable les mardis de 13h à 18h,
Les mercredis de 9h à 17h,
Et les jeudis de 9h à 15h</t>
  </si>
  <si>
    <t>0492/44.03.20</t>
  </si>
  <si>
    <t>rcvsambre@gmail.com</t>
  </si>
  <si>
    <t>Rue de Falisolle 20</t>
  </si>
  <si>
    <t>https://restosducoeur.be/fr/nos-restos/candidat-resto-du-coeur-de-val-de-sambre</t>
  </si>
  <si>
    <t>https://www.facebook.com/relaisducoeurvaldesambre</t>
  </si>
  <si>
    <t>Avenue Roosevelt 14</t>
  </si>
  <si>
    <t>OUVERT
18h00 à 19h00</t>
  </si>
  <si>
    <t>Antenne RDC Wavre Chaumont-Gistoux</t>
  </si>
  <si>
    <t>CPAS Chaumont-Gistoux
Rue Zaine 9, 1325 Chaumont-Gistoux
010/68.72.76
Lundi au vendredi de 9h00 à 11h30</t>
  </si>
  <si>
    <t>0472/75.67.61</t>
  </si>
  <si>
    <t>info@rdcwavre.org</t>
  </si>
  <si>
    <t>www.rdcwavre.org</t>
  </si>
  <si>
    <t>http://www.facebook.com/rdcwavre</t>
  </si>
  <si>
    <t>OUVERT
sur rendez-vous</t>
  </si>
  <si>
    <t>Antenne RDC Wavre Bauvechain</t>
  </si>
  <si>
    <t>CPAS Bauvechain
Place communale 7, 1320 Beauvechain
010/86.83.59
servicesocial@beauvechain.be</t>
  </si>
  <si>
    <t>Place communale 7</t>
  </si>
  <si>
    <t>CPAS Eghezée</t>
  </si>
  <si>
    <t>Service Social du CPAS d'Eghezée
Rue de la Poste 33, 5310 Eghezée (Leuze)
081/51.04.40 - option 1 et puis 2
081/51.24.74
Permanence téléphonique du lundi au vendredi, de 9h00 à 10h30 et de 13h00 à 14h00
Permanence sur place du lundi au vendredi, de 9h00 à 10h30 et les après-midis, uniquement sur rendez-vous.
servicesocialgeneral@cpaseghezee.be</t>
  </si>
  <si>
    <t>081/71.44.90</t>
  </si>
  <si>
    <t>info@cpaseghezee.be</t>
  </si>
  <si>
    <t>Route de Ramilles 12R</t>
  </si>
  <si>
    <t>FoodTruck Barvaux</t>
  </si>
  <si>
    <t>CPAS Durbuy
086/349.350
vosquestions@cpasdedurbuy.be
Lundi au vendredi de 9h00 à 12h00 et de 13h00 à 16h00</t>
  </si>
  <si>
    <t>Basse Sauvenière 1</t>
  </si>
  <si>
    <t>FoodTruck Tellin</t>
  </si>
  <si>
    <t>CPAS Tellin
Rue de la Libération, 45, 6927 Tellin
084/36.66.85 
Permanence sociale : Lundi, mardi, mercredi et vendredi de 9h00 à 11h00</t>
  </si>
  <si>
    <t>Rue de la libération 45</t>
  </si>
  <si>
    <t>FoodTruck Wellin</t>
  </si>
  <si>
    <t>CPAS Wellin
Grand Place 8, 6920 Wellin
084/38.89.85
liliane.lepage@cpas-wellin.be
Permanences sociale : Lundi, mardi, jeudi et vendredi de 9h00 à 12h00</t>
  </si>
  <si>
    <t>Grand Place 1</t>
  </si>
  <si>
    <t>FoodTruck Hamois</t>
  </si>
  <si>
    <t>CPAS Hamois
Rue d'Hubinne 3-5, 5360 Hamois
+32 (0) 83 61 53 60
cpas.hamois@cpas-hamois.be</t>
  </si>
  <si>
    <t>Rue d'Hubinne 3-5</t>
  </si>
  <si>
    <t>Hamois</t>
  </si>
  <si>
    <t>CPAS Assesse</t>
  </si>
  <si>
    <t>CG - Habitants d'Assesse
CF - Revenu sous le seuil de pauvreté</t>
  </si>
  <si>
    <t>https://www.assesse.be/fr/ma-commune/social/cpas/permanences-sociales</t>
  </si>
  <si>
    <t>Permanence le mercredi matin de 9h à 11h</t>
  </si>
  <si>
    <t>083/61.54.89</t>
  </si>
  <si>
    <t>cpas@assesse.be</t>
  </si>
  <si>
    <t>Esplanade des Citoyens 4</t>
  </si>
  <si>
    <t>https://www.assesse.be/fr/ma-commune/social/cpas/le-service-social/fonds-europeen-daide-aux-plus-demunis</t>
  </si>
  <si>
    <t>Inconnu</t>
  </si>
  <si>
    <t>CPAS Vresse-sur-Semois</t>
  </si>
  <si>
    <t>CG - Habitants de Vresse-sur-Semois | CF - Etat de besoin vérifié par le Service Social du CPAS</t>
  </si>
  <si>
    <t>Service Social du CPAS de Vresse-sur-Semois
Rue du Ruisseau 1, 5550 Vresse-sur-Semois
+32 (0) 61 50 02 42
cpas@vresse-sur-semois.be
Lundi, mardi, mercredi et vendredi de 9h00 à 12h00</t>
  </si>
  <si>
    <t>061/50.02.42</t>
  </si>
  <si>
    <t>cpas@vresse-sur-semois.be</t>
  </si>
  <si>
    <t>Rue du Ruisseau 1</t>
  </si>
  <si>
    <t>Vresse-sur-Semois</t>
  </si>
  <si>
    <t>https://www.vresse-sur-semois.be/fr/ma-commune/social/cpas</t>
  </si>
  <si>
    <t>CPAS Bièvre</t>
  </si>
  <si>
    <t>CG - Habitants de Bièvre | CF - RIS ou revenus ne dépassant pas le seuil de pauvreté</t>
  </si>
  <si>
    <t>Service Social du CPAS de Bièvre
Rue du Centre 1, 5555 Bièvre
061/41.09.20
Lundi, mardi, mercredi et vendredi de 9h00 à 12h00 ou sur rendez-vous</t>
  </si>
  <si>
    <t>061/41.09.22</t>
  </si>
  <si>
    <t>veronique.lejeune@cpasbievre.be</t>
  </si>
  <si>
    <t>Rue du Centre 1</t>
  </si>
  <si>
    <t>Bièvre</t>
  </si>
  <si>
    <t>https://www.maisonmedicaledebievre.be/cpas-bievre/</t>
  </si>
  <si>
    <t>CPAS Doische</t>
  </si>
  <si>
    <t>CG - Habitants de Doische | CF - Calcul du reste à vivre</t>
  </si>
  <si>
    <t>Service Social du CPAS de Doische
Rue Martin Sandron 131, 5680 Doische
082/69.90.49
info@cpasdoische.be</t>
  </si>
  <si>
    <t>082/69.90.49</t>
  </si>
  <si>
    <t>virginie.warnier@cpasdoische.be</t>
  </si>
  <si>
    <t>Rue Martin Sandron 131</t>
  </si>
  <si>
    <t>Doische</t>
  </si>
  <si>
    <t>https://www.doische.be/ma-commune/vie-sociale/centre-public-daction-sociale</t>
  </si>
  <si>
    <t>Saint-Vincent de Paul (Andenne)</t>
  </si>
  <si>
    <t>CG - Habitants d'Andenne, d'Ohey et de Gesves | CF - Revenus sous le seuil de pauvreté</t>
  </si>
  <si>
    <t>Service Social de SVP Andenne
Rue du Château, 16A, 5300 Andenne
085/82.57.81
joseleonardvl@yahoo.fr
Permanence le 1er et 3e lundi du mois de 9h30 à 11h15 et 13h30 à 16h30</t>
  </si>
  <si>
    <t>svdp.seilles@gmail.com</t>
  </si>
  <si>
    <t>Rue du Château 16A</t>
  </si>
  <si>
    <t>https://www.andenne.be/poi/societe-saint-vincent-de-paul/</t>
  </si>
  <si>
    <t>OUVERT
9h30 à 11h15 et 13h30 à 16h30</t>
  </si>
  <si>
    <t>Peterbos (Anderlecht)</t>
  </si>
  <si>
    <t>CG - Habitants d'Anderlecht | CF - Revenus sous le seuil de pauvreté</t>
  </si>
  <si>
    <t>Parc du Peterbos 14</t>
  </si>
  <si>
    <t>Scheut (Anderlecht)</t>
  </si>
  <si>
    <t>Avenue de Scheut 145</t>
  </si>
  <si>
    <t>Antenne de Rebecq</t>
  </si>
  <si>
    <t>CG - Habitants de Rebecq | CF - Revenus sous le seuil de pauvreté</t>
  </si>
  <si>
    <t>CPAS Rebecq
Rue Docteur Colson 1, 1430 Rebecq
067/67.04.59
 officiel.cpas-rebecq@cpas-rebecq.be
Permanences sociales : mardis et vendredis de 8h45 à 11h45</t>
  </si>
  <si>
    <t>Rue Docteur Colson 6</t>
  </si>
  <si>
    <t>https://www.facebook.com/SoliDonsASBL</t>
  </si>
  <si>
    <t>Antenne d'Ittre</t>
  </si>
  <si>
    <t>CG - Habitants d'Ittre | CF - Revenus sous le seuil de pauvreté</t>
  </si>
  <si>
    <t>CPAS Ittre
Rue de la Planchette 6, 1460 Ittre
067/64.71.67
cpas.ittre@cpas-ittre.be
Permanences sociales : Mardi et jeudi de 9h00 à 11h30 ou sur rendez-vous</t>
  </si>
  <si>
    <t>Rue de la Planchette 6</t>
  </si>
  <si>
    <t>Ittre</t>
  </si>
  <si>
    <t>Antenne de Genappe</t>
  </si>
  <si>
    <t>CG - Habitants de Genappe</t>
  </si>
  <si>
    <t>CPAS Genappe
Rue de Ways 39, 1470 Genappe
067/64.54.50
Permanences sociales : Lundi, mercredi et vendredi de 9h00 à 12h00</t>
  </si>
  <si>
    <t>info@soli-dons.be</t>
  </si>
  <si>
    <t>Rue de la Cressonière 1</t>
  </si>
  <si>
    <t>www.facebook.com/SoliDonsASBL</t>
  </si>
  <si>
    <t>OUVERT
13h30 à 15h00, sur rendez-vous</t>
  </si>
  <si>
    <t>Antenne de Seneffe</t>
  </si>
  <si>
    <t>CG - Habitants de Seneffe | CF - Revenus sous le seuil de pauvreté</t>
  </si>
  <si>
    <t>CPAS Seneffe
Rue de Chèvremont 1/1, 7181 Arquennes
067/87.44.80
cpas@seneffe.be
Permanences sociales : Jeudi de 9h00 à 11h00</t>
  </si>
  <si>
    <t>Place de Penne d’Agenais 8</t>
  </si>
  <si>
    <t>Seneffe</t>
  </si>
  <si>
    <t>OUVERT
14h30 à 16h30</t>
  </si>
  <si>
    <t>Croix-Rouge de Belgique - Maison Croix Rouge (Charleroi)</t>
  </si>
  <si>
    <t>CG - Habitants de Charleroi ville, Gilly, Marcinelle, Dampremy, Montignies-sur-Sambre, Couillet, Mont-sur-Marchienne, Marchienne-au-Pont, Lodelinsart et Monceau-sur-Sambre</t>
  </si>
  <si>
    <t>2.00€ à 4.00€ Colis en fonction de la composition de ménage</t>
  </si>
  <si>
    <t>CPAS Charleroi - Urgence Sociale
Rue Spinois 18, 6000 Charleroi
071/30.31.87
http://www.cpascharleroi.be/fr/aide-sociale/dispositif-d-urgence-sociale/cellule-urgence-sociale</t>
  </si>
  <si>
    <t>071/32.09.50</t>
  </si>
  <si>
    <t>mcr.payscharleroi@croix-rouge.be</t>
  </si>
  <si>
    <t>Rue du Gouvernement 15</t>
  </si>
  <si>
    <t>OUVERT
9h00 à 10h30</t>
  </si>
  <si>
    <t>Croix-Rouge de Belgique - Maison Croix-Rouge (Gembloux)</t>
  </si>
  <si>
    <t>PS - Personnes bénéficiaires des Restos du Coeur de Gembloux</t>
  </si>
  <si>
    <t>Resto du Coeur de Gembloux
Rue de Mazy 4, 5030 Gembloux
0499/14.68.10
s.bifarella@rcgbx.be
Permanence sociale sur rendez-vous</t>
  </si>
  <si>
    <t>081/61.49.64</t>
  </si>
  <si>
    <t>mcr.gembloux@croix-rouge.be</t>
  </si>
  <si>
    <t>Rue de la Vôte 1B</t>
  </si>
  <si>
    <t>OUVERT
17h00 à 17h30</t>
  </si>
  <si>
    <t>OUVERT
11h00 à 11h45</t>
  </si>
  <si>
    <t>Saint-Vincent de Paul (Saint-Ghislain)</t>
  </si>
  <si>
    <t>CG - Habitants de Saint-Ghislain ville (7330) | CR - Calcul du reste à vivre</t>
  </si>
  <si>
    <t>065/78.47.25 - 0497/65.69.48</t>
  </si>
  <si>
    <t>svp211@vincentdepaul.be</t>
  </si>
  <si>
    <t>Grand-Place 47</t>
  </si>
  <si>
    <t>https://www.vincentdepaul.be/bij-jou-in-de-buurt/henegouwen</t>
  </si>
  <si>
    <t>Antenne de Tournai</t>
  </si>
  <si>
    <t>infos@maisondesfamilles.eu</t>
  </si>
  <si>
    <t>Rue Saint Jean 41</t>
  </si>
  <si>
    <t>Saint-Vincent de Paul (Bouvignes-sur-Meuse)</t>
  </si>
  <si>
    <t>CG - Habitants de Bouvignes | CF - En fonction des revenus</t>
  </si>
  <si>
    <t>Personnes renvoyées par le service social de Solidarité Dinantaise</t>
  </si>
  <si>
    <t>Solidarité Dinantaise
Avenue Colonel-Cadoux 7, 5500 Dinant
0497/26.82.36
https://www.doyennededinant.com/article-18042230.html
Horaire : lundi de 9h15 à 11h00</t>
  </si>
  <si>
    <t>0477/98.00.75</t>
  </si>
  <si>
    <t>Rue des Potiers 1</t>
  </si>
  <si>
    <t>OUVERT
Sur rendez-vous : appeler le responsable</t>
  </si>
  <si>
    <t>Chicago Back</t>
  </si>
  <si>
    <t>CG - Habitants de Bruxelles-Villes (1000) | CF - En situation de précarité | PS - Toute personne en situation de précarité dont les ayants-droit du CPAS</t>
  </si>
  <si>
    <t>5.00€ Colis maximum</t>
  </si>
  <si>
    <t>Chicago Back
Rue du Canal 12A, 1000 Bruxelles
0493/88.63.63
chicagobackasbl@gmail.com
Instagram: asbl_chicagoback
TikTok : @chicago_back_asbl
Documents : Document d'identité, Composition de ménage, Attestation de revenu ou carte médicale</t>
  </si>
  <si>
    <t>| 
CPAS Bruxelles-Villes - Antenne Béguinage
Rue du Béguinage 5, 1000 Bruxelles
02/563.19.01
AntenneBeguinage@cpasbxl.brussels</t>
  </si>
  <si>
    <t>0493/88.63.63</t>
  </si>
  <si>
    <t>chicagobackasbl@gmail.com</t>
  </si>
  <si>
    <t>Rue du Canal 12A</t>
  </si>
  <si>
    <t>Equipe Sociale Marchienne Matadi</t>
  </si>
  <si>
    <t>Rue Arthur Bredat 31</t>
  </si>
  <si>
    <t>https://www.equipe-sociale.be/Home</t>
  </si>
  <si>
    <t>Eglise Chrétienne Evangélique de Halle</t>
  </si>
  <si>
    <t>Espoir Charleroi</t>
  </si>
  <si>
    <t>0487/37.87.86</t>
  </si>
  <si>
    <t>espoir.charleroi.adfb@gmail.com</t>
  </si>
  <si>
    <t>Chemin de la Cayode 47C</t>
  </si>
  <si>
    <t>https://www.facebook.com/p/Espoir-Charleroi-100077927092860/</t>
  </si>
  <si>
    <t>OUVERT
19h00, un jeudi sur deux (vérifier les horaires sur la page Facebook)</t>
  </si>
  <si>
    <t>CPAS Fontaine-L'Évêque</t>
  </si>
  <si>
    <t>CG - Habitants de Fontaine-L'Évêque | CF - En fonction des revenus</t>
  </si>
  <si>
    <t>CPAS Fontaine-L'Évêque - Service Social
Place Cornille 3, 6140 Fontaine-L'Évêque
071/54.98.10
cpas@villedefontaine.be
Horaire : Lundi, mercredi et vendredi de 8h30 à 11h00 ou sur rendez-vous</t>
  </si>
  <si>
    <t>071/54.98.10</t>
  </si>
  <si>
    <t>johanna.larcheron@villedefontaine.be</t>
  </si>
  <si>
    <t>Place de l’Esplanade 33</t>
  </si>
  <si>
    <t>https://www.villedefontaine.be/ma-ville/les-services/cpas</t>
  </si>
  <si>
    <t>OUVERT
Première quinzaine de chaque mois, sur rendez-vous</t>
  </si>
  <si>
    <t>Antenne Châtelet</t>
  </si>
  <si>
    <t>Rue du Mayeur 9</t>
  </si>
  <si>
    <t>OUVERT
9h00 à 15h30</t>
  </si>
  <si>
    <t>Antenne Bouffioulx</t>
  </si>
  <si>
    <t>Rue Saint Gery 15</t>
  </si>
  <si>
    <t>Antenne Monceau-sur-Sambre</t>
  </si>
  <si>
    <t>Rue Albert Camus 18</t>
  </si>
  <si>
    <t>Fournisseurs d'humanité</t>
  </si>
  <si>
    <t>Rue Paul Janson 70</t>
  </si>
  <si>
    <t>Anderlues</t>
  </si>
  <si>
    <t>https://www.facebook.com/fournisseurdhumanite?locale=fr_FR</t>
  </si>
  <si>
    <t>OUVERT
17h00, distribution sous le ring Charleroi face à la piscine Elio</t>
  </si>
  <si>
    <t>Resto du Coeur Val de Sambre (Sambreville)</t>
  </si>
  <si>
    <t>OUVERT
12h00 à 14h00</t>
  </si>
  <si>
    <t>Women Empowerment Balance (WEB)</t>
  </si>
  <si>
    <t>info.web.bruxelles@gmail.com</t>
  </si>
  <si>
    <t>Avenue Docteur Zamenhof 31b</t>
  </si>
  <si>
    <t>OUVERT
17h00 à 19h00</t>
  </si>
  <si>
    <t>ORPHEE WALLE GEOFE (OWG)</t>
  </si>
  <si>
    <t>CG - Habitants de Bruxelles-ville (et autres communes) | CF - En fonction des revenus | PS - Être aidé par un organisme officiel (CPAS, mutuelle, chomage, GRAPA, etc.)</t>
  </si>
  <si>
    <t>OWG ASBL
Rue du Frontispice 29, 1000 Bruxelles
0486/89.10.79</t>
  </si>
  <si>
    <t>|
CPAS Bruxelles-Ville - Antenne Béguinage
Rue du Béguinage 5, 1000 Bruxelles
02/563.19.01
AntenneBeguinage@cpasbxl.brussels</t>
  </si>
  <si>
    <t>0486/89.10.79</t>
  </si>
  <si>
    <t>orphewalle@hotmail.com</t>
  </si>
  <si>
    <t>Rue du Frontispice 29</t>
  </si>
  <si>
    <t>OUVERT
10h00 à 15h00</t>
  </si>
  <si>
    <t>Plusieurs fois par semaine</t>
  </si>
  <si>
    <t>Antenne Villers-la-Villoe</t>
  </si>
  <si>
    <t>CG - Habitants de Villers-la-Ville | CF - Revenus sous le seuil de pauvreté</t>
  </si>
  <si>
    <t>CPAS Villers-la-Ville
Rue du Berceau 24, 1495 Marbais
071/88.00.28
Horaire : Lundi au vendredi de 8h30 à 12h30 et de 13h00 à 16h00</t>
  </si>
  <si>
    <t>Rue Jules Tarlier 34</t>
  </si>
  <si>
    <t>https://www.soli-dons.be/a-propos/</t>
  </si>
  <si>
    <t>Église Saint-Roch</t>
  </si>
  <si>
    <t>PS - Tout le monde dont les ayants-droit du CPAS</t>
  </si>
  <si>
    <t>0.50€ Colis, si possible</t>
  </si>
  <si>
    <t>Église Saint-Roch
Chaussée d’Anvers 60, 1000 Bruxelles
0489/67.60.61
sidonijaberkovic@gmail.com
Inscription en novembre de chaque année - Rendez-vous à prendre en septembre</t>
  </si>
  <si>
    <t>CPAS Bruxelles-Ville - Antenne Saint Roch
Chaussée d'Anvers 35, 1000 Bruxelles
02/563.90.02
AntenneSaintRoch@cpasbxl.brussels</t>
  </si>
  <si>
    <t>0489/67.60.61</t>
  </si>
  <si>
    <t>sidonijaberkovic@gmail.com</t>
  </si>
  <si>
    <t>Chaussée d’Anvers 60</t>
  </si>
  <si>
    <t>OUVERT
12h30 à 13h30</t>
  </si>
  <si>
    <t>Oeuvre Nos Enfants</t>
  </si>
  <si>
    <t>CF - En fonction du revenu</t>
  </si>
  <si>
    <t>Oeuvre nos enfants
Rue de Molenbeek 93, 1020 Bruxelles
0491/55.40.96
Horaire : Mardi et jeudi de 10h00 à 13h30
Documents : Document d'identité, Composition de ménage et Attestation de revenu</t>
  </si>
  <si>
    <t>0491/55.40.96</t>
  </si>
  <si>
    <t>Rue de Molenbeek 93</t>
  </si>
  <si>
    <t>Rabi Humanity</t>
  </si>
  <si>
    <t>Critère financier (CF) / Public spécifique (PS)</t>
  </si>
  <si>
    <t>CF - En fonction de la situation financière | PS - Toute personne en situation de précarité dont les ayants-droit du CPAS</t>
  </si>
  <si>
    <t>5€/Colis</t>
  </si>
  <si>
    <t>Rabi Humanity
Rue du Grand Hospice 7, 1000 Bruxelles
0492/49.65.20
rabijacob69@gmail.com
Horaire : Vendredi de 15h00 à 17h30
Document : Composition de ménage</t>
  </si>
  <si>
    <t>CPAS Bruxelles-Villes - Antenne Grand Hospice
Rue du Grand Hospice 7A, 1000 Bruxelles
02/226.43.50
AntenneGH@cpasbxl.brussels</t>
  </si>
  <si>
    <t>0492/49.65.20</t>
  </si>
  <si>
    <t>rabijacobs69@gmail.com</t>
  </si>
  <si>
    <t>Rue du Grand Hospice 7</t>
  </si>
  <si>
    <t>Aide et Assistance aux Victimes de Violence (AAVV)</t>
  </si>
  <si>
    <t>PS - Personne victime de violence ou ayant le statut BIM dont les ayants-droit du CPAS</t>
  </si>
  <si>
    <t>Gratuit pour le 1er Colis | 5.00€ Colis par la suite</t>
  </si>
  <si>
    <t>Aide et Assistance aux Victimes de Violence
Rue Haute 363, b34 1000 Bruxelles
0470/05.17.04
a.a.v.v.asbl@gmail.com
Horaire : Lundi au vendredi de 14h00 à 18h00
Documents : Attestation de revenu (ex. : CPAS, Mutuelle, etc.)</t>
  </si>
  <si>
    <t>0470/05.17.04</t>
  </si>
  <si>
    <t>a.a.v.v.asbl@gmail.com</t>
  </si>
  <si>
    <t>Rue Haute 363, b34</t>
  </si>
  <si>
    <t>https://www.facebook.com/people/Aavv-Asbl/100078435801577/</t>
  </si>
  <si>
    <t>Ukrainian Voices</t>
  </si>
  <si>
    <t>PS - Citoyens bénéficiaires de la protection temporaire provenant d’Ukraine arrivés en Belgique depuis moins de 3 mois  et ne percevant pas encore d’allocations sociales</t>
  </si>
  <si>
    <t>CPAS Bruxelles-Ville - Antenne Nord-Est
Rue Van Campenhout 16, 1000 Bruxelles
02/563.90.30
AntenneNordest@cpasbxl.brussels</t>
  </si>
  <si>
    <t>0487/10.86.02</t>
  </si>
  <si>
    <t>Rue des Eburons 77</t>
  </si>
  <si>
    <t>Antenne Mosquée Omar Ben Khatab</t>
  </si>
  <si>
    <t>PS - Personnes qui vont à la Mosquée Omar ibn Khattab dont les ayants-droit du CPAS</t>
  </si>
  <si>
    <t>Personnes qui vont à la Mosquée Omar ibn Khattab</t>
  </si>
  <si>
    <t>Rue de Passchendaele 45</t>
  </si>
  <si>
    <t>Ints : asbl_chicagoback | TikTok : @chicago_back_asbl</t>
  </si>
  <si>
    <t>Unité pastorale de Ramillies</t>
  </si>
  <si>
    <t>Épicerie solidaire</t>
  </si>
  <si>
    <t>solidarite@upramillies.be</t>
  </si>
  <si>
    <t>Place de la Gare</t>
  </si>
  <si>
    <t>Ramillies</t>
  </si>
  <si>
    <t>https://upramillies.be/epicerie-solidaire-parlotte-cafe/</t>
  </si>
  <si>
    <t>https://www.facebook.com/groups/531176452164041/</t>
  </si>
  <si>
    <t>OUVERT
12h00 à 15h30 4e samedi du mois</t>
  </si>
  <si>
    <t>L'épicerie solidaire de Ramillies</t>
  </si>
  <si>
    <t>0496/28.92.97</t>
  </si>
  <si>
    <t>OUVERT
12h00 à 15h30, le 4e samedi du mois.</t>
  </si>
  <si>
    <t>Équipe de Ciney</t>
  </si>
  <si>
    <t>PS - Bénéficiaire du CPAS de Ciney ou de Hamois disposant d'une attestation</t>
  </si>
  <si>
    <t>CPAS Ciney - Av. de Namur 12, 5590 Ciney 
Tél : 083 23 14 88 
CPAS Hamois - Rue d'Hubinne 5, 5360 Hamois 
Tél : 083 61 53 60</t>
  </si>
  <si>
    <t>0486/57.33.39</t>
  </si>
  <si>
    <t>bex.delaminne@skynet.be</t>
  </si>
  <si>
    <t>Marché couvert de Ciney, Bloc blanc-bleu, Rue du Marché couvert</t>
  </si>
  <si>
    <t>https://www.facebook.com/entraidedeciney</t>
  </si>
  <si>
    <t>OUVERT
9h à 11h (1 jeudi par mois)</t>
  </si>
  <si>
    <t>Équipe de Dinant</t>
  </si>
  <si>
    <t>PS - Être référé par Solidarité Dinantaise</t>
  </si>
  <si>
    <t>Personnes référées par Solidarité Dinantaise uniquement</t>
  </si>
  <si>
    <t>1 EUR/colis</t>
  </si>
  <si>
    <t>Solidarité Dinantaise 
Avenue Colonel-Cadoux 7 - 5500 Dinant</t>
  </si>
  <si>
    <t>0473/27.56.89</t>
  </si>
  <si>
    <t>Rue de Maibes 3</t>
  </si>
  <si>
    <t>OUVERT
8h30 à 12h et 14h à 16h</t>
  </si>
  <si>
    <t>Saint-Vincent de Paul (Stoumont-Trois-Ponts)</t>
  </si>
  <si>
    <t>CG - Habitants de Stoumont et Trois-Ponts | GF - Revenu sous le seuil de pauvreté</t>
  </si>
  <si>
    <t>CPAS Stoumont
Rue de l'Amblève 45, 4987 Stoumont
080/29.26.85
cpas@stoumont.be</t>
  </si>
  <si>
    <t>0497/85.18.32</t>
  </si>
  <si>
    <t>weybenoit@gmail.com</t>
  </si>
  <si>
    <t>Route d'Amblève 31</t>
  </si>
  <si>
    <t>Stoumont</t>
  </si>
  <si>
    <t>https://cpas.stoumont.be/aides-alimentaires/ | https://www.paroissestoumonttroisponts.be/st-vincent-de-paul/</t>
  </si>
  <si>
    <t>OUVERT
14h00 à 16h00, un jeudi sur deux</t>
  </si>
  <si>
    <t>Croix-Rouge de Belgique - Maison Croix-Rouge (Huy)</t>
  </si>
  <si>
    <t>CG - Habitants de Huy</t>
  </si>
  <si>
    <t>CPAS Huy
Rue du Long Thier 35, 4500 Huy
085/41.02.30
info@cpas.huy.be
Permanence sociale sur rendez-vous</t>
  </si>
  <si>
    <t>085/21.13.91</t>
  </si>
  <si>
    <t>MCR.Huy-Amay@croix-rouge.be</t>
  </si>
  <si>
    <t>Quai de Compiègne 3</t>
  </si>
  <si>
    <t>Croix-Rouge de Belgique - Maison Croix-Rouge (Louvain-la-Neuve)</t>
  </si>
  <si>
    <t>CG - Habitants de Louvain-la-Neuve</t>
  </si>
  <si>
    <t>CPAS Ottignies-Louvain-la-Neuve
Voie des Hennuyers 1, 1348 Louvain-la-Neuve
010/43.65.12
contact@cpas.olln.be
Horaire : lundi au vendredi entre 8h30 et 16h00
|  
UCL - Service d'aide aux étudiants
Rue des Wallons 10, 1348 Louvain-la-Neuve
010/47.20.02
Horaire : Lundi au Jeudi de 8h30 à 17h00 et Vendredi de 8h30 à 15h30</t>
  </si>
  <si>
    <t>0492/90.29.30</t>
  </si>
  <si>
    <t>Rue des Bruyères 12</t>
  </si>
  <si>
    <t>OUVERT
13h00 à 17h30</t>
  </si>
  <si>
    <t>Croix-Rouge de Belgique - Maison Croix-Rouge (Grâce-Hollogne)</t>
  </si>
  <si>
    <t>CG - Habitants de Grâce-Hollogne et Saint-Nicolas</t>
  </si>
  <si>
    <t>CPAS Grâce-Hollogne
Rue Grande 75, 4460 Grâce-Hollogne
04/234.05.17
|
CPAS Saint Nicolas
Chaussée de Gaulle 1, 4420 Saint-Nicolas
04/364.28.50
info@cpasdesaintnicolas.be</t>
  </si>
  <si>
    <t>mcr.sngh@croix-rouge.be</t>
  </si>
  <si>
    <t>Rue de la source 1</t>
  </si>
  <si>
    <t>Site Ans</t>
  </si>
  <si>
    <t>CG - Habitants d'Ans</t>
  </si>
  <si>
    <t>CPAS Ans
Rue Edouard Colson 148, 4431 Ans
04/247.74.10
Horaire : Lundi au vendredi de 8h30 à 11h30</t>
  </si>
  <si>
    <t>Rue du Puits du Levant 3</t>
  </si>
  <si>
    <t>Croix-Rouge de Belgique - Maison Croix-Rouge (Arlon)</t>
  </si>
  <si>
    <t>063/22.77.55</t>
  </si>
  <si>
    <t>mcr.arlon@croix-rouge.be</t>
  </si>
  <si>
    <t>Rue Godefroid Kurth 2</t>
  </si>
  <si>
    <t>Croix-Rouge de Belgique - Maison Croix-Rouge (Saint-Servais)</t>
  </si>
  <si>
    <t>CG - Habitants de Saint-Servais</t>
  </si>
  <si>
    <t>Mutuelles</t>
  </si>
  <si>
    <t>081/30.20.10</t>
  </si>
  <si>
    <t>mcr.namur@croix-rouge.be</t>
  </si>
  <si>
    <t>Rue de l'Industrie 124</t>
  </si>
  <si>
    <t>Com au Resto ASBL</t>
  </si>
  <si>
    <t>Com au Resto</t>
  </si>
  <si>
    <t>Une étude de cas particuliers peut être faite sur place. 
Prenez contact avec la responsable.</t>
  </si>
  <si>
    <t>Possibilité d'une évaluation de la situation en interne également. 
Adressez-vous aux responsables de l'association.</t>
  </si>
  <si>
    <t>Contactez le CPAS de Sombreffe 
071 49 01 10 info@cpas.sombreffe.be
Permanences:
Lundi, Mardi, Jeudi: 9-11h
Mercredi: 13h-15h
Vendredi: Sur RDV uniquement</t>
  </si>
  <si>
    <t>0473/77 67 41</t>
  </si>
  <si>
    <t>secretariatcomauresto@gmail.com</t>
  </si>
  <si>
    <t>Rue Gustave Fievet, 38</t>
  </si>
  <si>
    <t>https://www.facebook.com/p/Com-au-Resto-100067452578898/</t>
  </si>
  <si>
    <t>OUVERT
10h ou 11h à 16h</t>
  </si>
  <si>
    <t>Aide Alimentaire Jettoise</t>
  </si>
  <si>
    <t>Caba Jette</t>
  </si>
  <si>
    <t>Épicerie sociale</t>
  </si>
  <si>
    <t>ES - Épicerie Sociale</t>
  </si>
  <si>
    <t>PS - Public envoyé par les associations partenaires</t>
  </si>
  <si>
    <t>CPAS Jette
Rue de l'église Saint-Pierre 47, 1090 Jette
02/422.46.11 
cpas-ocmw@jette.irisnet.be
Horaire : lundi au vendredi de 8h30 à 12h15 et de 13h15 à 16h00</t>
  </si>
  <si>
    <t>02/311.40.04</t>
  </si>
  <si>
    <t>info@cabajette.be</t>
  </si>
  <si>
    <t>Rue Léopold I 483</t>
  </si>
  <si>
    <t>https://www.cabajette.be/fr/cabajette/</t>
  </si>
  <si>
    <t>https://www.facebook.com/Caba-Jette-251543538805875</t>
  </si>
  <si>
    <t>CG - Habitants de Molenbeek | PS - Personnes en médiation de dettes</t>
  </si>
  <si>
    <t>Epicerie sociale du CPAS</t>
  </si>
  <si>
    <t>CG - Habitants de Berchem-Sainte-Agathe | CF - En fonction des revenus</t>
  </si>
  <si>
    <t>CPAS Berchem-Sainte-Agathe
Avenue de Selliers de Moranville 91, 1082 Berchem-Sainte-Agathe
02/482.13.55
Horaire : lundi, mardi, jeudi et vendredi de 8h00 à 11h00</t>
  </si>
  <si>
    <t>https://cpasberchem.brussels/services-du-departement/epicerie-sociale-babel-hut-market/epicerie-sociale/</t>
  </si>
  <si>
    <t>CG - Habitants d'Etterbeek | CF - En fonction des revenus | PS - Bénéficiaires du CPAS et Personnes âgées qui ont le statut GRAPA</t>
  </si>
  <si>
    <t>CPAS Watermael-Boitsfort</t>
  </si>
  <si>
    <t>Epi'dorp</t>
  </si>
  <si>
    <t>Permanence sociale
Boulevard du Souverain 24, 1170 Watermael-Boitsfort
0800/35.195 - 02/663.08.68
Lundi au vendredi de 9h à 11h + RDV</t>
  </si>
  <si>
    <t>02/663.97.81</t>
  </si>
  <si>
    <t>epidorp@cpas1170.brussels (FR) / epidorp@ocmw1170.brussels (NL)</t>
  </si>
  <si>
    <t>Avenue de Vise 19</t>
  </si>
  <si>
    <t>Watermael-Boitsfort</t>
  </si>
  <si>
    <t>https://cpas1170.brussels/service/service-social/</t>
  </si>
  <si>
    <t>https://www.facebook.com/pages/CPAS%20De%20Watermael-Boitsfort/1120891727942985/</t>
  </si>
  <si>
    <t>OUVERT
9h00 à 12h00
13h00 à 15h30</t>
  </si>
  <si>
    <t>Croix-Rouge de Belgique - Section locale (Auderghem)</t>
  </si>
  <si>
    <t>CG - Habitants d'Auderghem | CF - En fonction des revenus</t>
  </si>
  <si>
    <t>CPAS Auderghem
Avenue du Paepedelle 87, à 1160 Bruxelles
02/679.94.10
permanencesociale@cpas-auderghem.brussels
Permanence sociale : Lundi, mardi, jeudi et vendredi de 9h00 à 11h00</t>
  </si>
  <si>
    <t>0493/40.04.70</t>
  </si>
  <si>
    <t>president.sl.auderghem@croix-rouge.be</t>
  </si>
  <si>
    <t>Chaussée de Wavre 1171</t>
  </si>
  <si>
    <t>OUVERT
10h00 à 14h00</t>
  </si>
  <si>
    <t>Epi St.Gilles</t>
  </si>
  <si>
    <t>Epicerie à finalité sociale</t>
  </si>
  <si>
    <t>ES - Épicerie Solidaire</t>
  </si>
  <si>
    <t>Tarifs différenciés en fonction de la situation socio-économique de la personne. Possibilité de bénéficier d'une réduction de 30% ou de 50% après analyse par les partenaires institutionnels</t>
  </si>
  <si>
    <t>Pour bénéficier d'un tarif réduit, contacter 
- CPAS de Saint-Gilles
- Maison Médicale Les Primeurs
- L'Entraide</t>
  </si>
  <si>
    <t>02/563.25.93</t>
  </si>
  <si>
    <t>epi.info@cpasstgilles.brussels</t>
  </si>
  <si>
    <t>Rue de Bosnie 40</t>
  </si>
  <si>
    <t>https://cpas1060.be/</t>
  </si>
  <si>
    <t>https://www.facebook.com/people/Epi-St-Gilles/100075837942034/</t>
  </si>
  <si>
    <t>OUVERT
10h30 à 17h00</t>
  </si>
  <si>
    <t>OUVERT
10h30 à 19h00</t>
  </si>
  <si>
    <t>Episol</t>
  </si>
  <si>
    <t>CG - Habitants de Schaerbeek, Evere et Saint-Josse-Ten-Noode et communes limitrophes | CF - Revenus modestes</t>
  </si>
  <si>
    <t>02/217.72.14</t>
  </si>
  <si>
    <t>contact@episol.be</t>
  </si>
  <si>
    <t>Chaussee d'Helmet 44</t>
  </si>
  <si>
    <t>https://www.facebook.com/episolasbl</t>
  </si>
  <si>
    <t>OUVERT
11h00 à 13h00</t>
  </si>
  <si>
    <t>OUVERT
11h00 à 14h00</t>
  </si>
  <si>
    <t>Les Capucines</t>
  </si>
  <si>
    <t>L'épicerie sociale Les Capucines travaillent en collaboration avec 55 services partenaires. Ceux-ci sont spécialisés dans les secteurs de l'aide sociale de première ligne, de la naissance et de l'enfance, du logement, de la médiation de dettes, de la santé et de la santé mentale, etc. Seuls ces services peuvent donner accès à l'épicerie pour une durée limitée.</t>
  </si>
  <si>
    <t>02/502.02.09</t>
  </si>
  <si>
    <t>infos@capucines.be</t>
  </si>
  <si>
    <t>Rue des Capucines 30</t>
  </si>
  <si>
    <t>https://www.capucines.be/</t>
  </si>
  <si>
    <t>OUVERT
10h00 à 12h30</t>
  </si>
  <si>
    <t>CPAS Ottignies-Louvain-la-Neuve
Voie des Hennuyers 1, 1348 Louvain-la-Neuve
010/43.65.12
contact@cpas.olln.be
Horaire : lundi au vendredi entre 8h30 et 16h00
|
UCL - Service d'aide aux étudiants
Rue des Wallons 10, 1348 Louvain-la-Neuve
010/47.20.02
Horaire : Lundi au Jeudi de 8h30 à 17h00 et Vendredi de 8h30 à 15h30</t>
  </si>
  <si>
    <t>CPAS Chastre</t>
  </si>
  <si>
    <t>Epi'Centre</t>
  </si>
  <si>
    <t>CG - Habitants de Chastre, Walhain et Mont-Saint-Guibert | CF - En fonction des revenus</t>
  </si>
  <si>
    <t>CPAS Chastre
Route de Gembloux 2, 1450 Chastre
081/62.27.23
Permanences : lundi au vendredi de 9h00 à 12h00, sauf le mercredi ou sur rendez-vous</t>
  </si>
  <si>
    <t>CPAS Walhain
Rue Chapelle Saint-Anne 12, 1457 Walhain
010/65.49.44
servicesocial@cpaswalhain.be
Permanences : Lundi au jeudi de 9h00 à 16h00
CPAS Mont-Saint-Guibert
Grand'Rue 39/1, 1435 Mont-Saint-Guibert
010/65.75.32
Permanences : Lundi, mercredi, vendredi de 8h45 à 11h45 ou sur rendez-vous et le jeudi soir de 16h30 à 19h00</t>
  </si>
  <si>
    <t>010/65.20.27</t>
  </si>
  <si>
    <t>genevieve.degroof@cpas-chastre.be</t>
  </si>
  <si>
    <t>Avenue des Cerisiers 1</t>
  </si>
  <si>
    <t>Chastre</t>
  </si>
  <si>
    <t>https://www.chastre.be/ma-commune/autres-services/social/services-cpas/epicerie-sociale</t>
  </si>
  <si>
    <t>OUVERT
9h30 à 12h00, sur rendez-vous</t>
  </si>
  <si>
    <t>OUVERT
10h30 à 12h00, sur rendez-vous</t>
  </si>
  <si>
    <t>OUVERT
14h00 à 16h30, sur rendez-vous</t>
  </si>
  <si>
    <t>Permanence sociale
Lundi et jeudi de 8h30 à 10h30 + RDV</t>
  </si>
  <si>
    <t>https://www.cpas-nivelles.be/social/</t>
  </si>
  <si>
    <t>OUVERT
RDV</t>
  </si>
  <si>
    <t>CPAS Tubize</t>
  </si>
  <si>
    <t>Saveurs futées</t>
  </si>
  <si>
    <t>CG - Habitants de Tubize</t>
  </si>
  <si>
    <t>CPAS Tubize
Rue des Frères Taymans 32, 1480 Tubize
02/390.00.21
accueil@cpas-tubize.be 
Horaire : Mardi et jeudi de 8h30 à 12h00 ou sur rendez-vous</t>
  </si>
  <si>
    <t>02/391.08.12</t>
  </si>
  <si>
    <t>epiceriesociale@cpas-tubize.be</t>
  </si>
  <si>
    <t>Rue des Freres Taymans 32</t>
  </si>
  <si>
    <t>www.cpas-tubize.be/saveurs-futees/</t>
  </si>
  <si>
    <t>www.facebook.com/saveursfutees</t>
  </si>
  <si>
    <t>OUVERT
9h00 à 12h00 et 12h30 à 15h00</t>
  </si>
  <si>
    <t>0490/11.34 .75</t>
  </si>
  <si>
    <t>Court-Saint-Étienne</t>
  </si>
  <si>
    <t>Croix-Rouge de Belgique - Maison Croix-Rouge de Deux Gette (Hélécine, Jodoigne, Orp-Jauche, Ramillies)</t>
  </si>
  <si>
    <t>CG - Habitants de Jodoigne, de Ramillies et d'Orp-Jauche</t>
  </si>
  <si>
    <t>CPAS Jodoigne
Chaussée de Tirlemont 66, 1370 Jodoigne
010/81.99.30
cpas@jodoigne.be
Permanence sociale : Lundi au vendredi de 8h30 à 12h00 ou sur rendez-vous 
|
CPAS Ramillies
Avenue des Déportés 46, 1367 Ramillies
081/43.23.69
cpas@ramillies.be
Horaire : lundi au vendredi de 8h00 à 16h30
|
CPAS Orp-Jauche
Rue Sylvain Bawin 48, 1350 Orp-Jauche
019/63.02.34
cpas@orp-jauche.be
Permanence sociale : mardi et  jeudi de 9h00 à 11h00</t>
  </si>
  <si>
    <t>0475/24.70.18</t>
  </si>
  <si>
    <t>MCR.Deux-Gette@croix-rouge.be</t>
  </si>
  <si>
    <t>Petite rue St Lambert 12</t>
  </si>
  <si>
    <t>Équipe sociale de Braine-l'Alleud</t>
  </si>
  <si>
    <t>Le P'tit Maga</t>
  </si>
  <si>
    <t>Personnes  en situation de précarité</t>
  </si>
  <si>
    <t>02 384 30 98</t>
  </si>
  <si>
    <t>Chaussee d'Alsemberg 95</t>
  </si>
  <si>
    <t>https://ptitmagabraine.be/</t>
  </si>
  <si>
    <t>OUVERT
16h00 à 18h00</t>
  </si>
  <si>
    <t>Espace convivialité de Waterloo</t>
  </si>
  <si>
    <t>CG - Habitants de Waterloo | CF - En fonction de la situation financière</t>
  </si>
  <si>
    <t>CPAS Waterloo - Initiative Locale d’Insertion / Service d’accompagnement social et administratif
Rue François Libert 30, 1410 Waterloo
02 357 76 11
cpas@cpaswaterloo.be</t>
  </si>
  <si>
    <t>0465/92.73.66</t>
  </si>
  <si>
    <t>infos.ecwaterloo@gmail.com</t>
  </si>
  <si>
    <t>Rue de la Station 139A</t>
  </si>
  <si>
    <t>https://www.facebook.com/EspaceConvivialite/</t>
  </si>
  <si>
    <t>OUVERT
15h00 à 18h30</t>
  </si>
  <si>
    <t>L'Ouvre-Boîtes</t>
  </si>
  <si>
    <t>L'Ouvre-boîte - Service d’accompagnement social et administratif
Rue aux souris 7, 1400 Nivelles
067/84.00.37
contact@ouvre-boites.be
Horaire : lundi et mercredi de 8h30 à 12h00 et mardi et jeudi de 8h30 à 14h30</t>
  </si>
  <si>
    <t>067/84.00.37</t>
  </si>
  <si>
    <t>contact@ouvre-boites.be</t>
  </si>
  <si>
    <t>Rue aux Souris 7</t>
  </si>
  <si>
    <t>www.ouvre-boites.be/epicerie-sociale/</t>
  </si>
  <si>
    <t>www.facebook.com/ouvreboites</t>
  </si>
  <si>
    <t>CPAS Liège</t>
  </si>
  <si>
    <t>Ferme de la Vache</t>
  </si>
  <si>
    <t>04/267.61.62</t>
  </si>
  <si>
    <t>fermedelavache@cpasdeliege.be</t>
  </si>
  <si>
    <t>Rue Pierreuse 113</t>
  </si>
  <si>
    <t>http://www.cpasdeliege.be</t>
  </si>
  <si>
    <t>https://www.facebook.com/pages/Ferme%20De%20La%20Vache/664627770273594/</t>
  </si>
  <si>
    <t>CPAS Soumagne</t>
  </si>
  <si>
    <t>04/345.94.94</t>
  </si>
  <si>
    <t>contact@cpasdesoumagne.be</t>
  </si>
  <si>
    <t>Rue de la Siroperie 7/1</t>
  </si>
  <si>
    <t>Soumagne</t>
  </si>
  <si>
    <t>https://cpas.soumagne.be/aide-sociale-generale/</t>
  </si>
  <si>
    <t>50% du prix d'achat chez fournisseur</t>
  </si>
  <si>
    <t>https://www.sprimont.be/annuaire/epicerie-solidaire-cpas</t>
  </si>
  <si>
    <t>CG - Habitants d'Ans et d'Awans</t>
  </si>
  <si>
    <t>CPAS Ans
Rue Edouard Colson 148, 4431 Ans
04/247.74.10
Horaire : Lundi au vendredi de 8h30 à 11h30 
| 
CPAS Awans
Rue de Bruxelles 174K, 4340 Awans
04/246.07.31
Horaire : Mardi et mercredi de 9h00 à 11h00 et jeudi de 13h30 à 16h00 ou sur RDV.</t>
  </si>
  <si>
    <t>04/226.37.29</t>
  </si>
  <si>
    <t>CG - Habitants de Malmedy et de Waimes</t>
  </si>
  <si>
    <t>OUVERT
13h30 à 16h15</t>
  </si>
  <si>
    <t>En cas d'impossibilité d'avoir une attestation du CPAS
La Maison du Coeur
Rue de Tirlemont 106, 4280 Hannut
0493/48.97.54
info@maisonducoeur.be</t>
  </si>
  <si>
    <t>|
CPAS Hannut
Rue de l'Aîte 3, 4280 Hannut
019/63.03.80
info@cpashannut.be
|
CPAS Braives
Rue du Cornuchamp 5, 4260 Braives
019/69.62.80 (Matin) ou 019/69.62.65 (Après-midi)
cpas@braives.be
Horaire : Lundi au vendredi de 9h00 à 11h30
|
CPAS Lincent
Rue de Landen 49, 4287 Lincent
019/63.02.46
Horaire : Lundi de 13h30 à 16h00 et Jeudi de 9h00 à 12h00
| 
CPAS Wasseiges
Rue du Baron d’Obin 29, 4219 Wasseiges
081/85.57.32
cpas.wasseiges@wasseiges.be
Horaire : Lundi de 13h00 à 15h00 et mercredi de 9h00 à 11h30</t>
  </si>
  <si>
    <t>OUVERT
9h00 à 11h30 et 13h15 à 16h00</t>
  </si>
  <si>
    <t>Racynes</t>
  </si>
  <si>
    <t>CG - Habitants du territoire de la Basse-Meuse : Oupeye, Visé, Bassenge, Dalhem, Juprelle, Herstal.</t>
  </si>
  <si>
    <t>Environ 3.00€ Panier d’appoint aux courses ménagères</t>
  </si>
  <si>
    <t>04/379.22.09 - 0492/28.59.47</t>
  </si>
  <si>
    <t>caroline@racynes.be</t>
  </si>
  <si>
    <t>Rue du Moulin 65</t>
  </si>
  <si>
    <t>Oupeye</t>
  </si>
  <si>
    <t>https://racynes.be/epicerie/</t>
  </si>
  <si>
    <t>https://www.facebook.com/Racynes/</t>
  </si>
  <si>
    <t>OUVERT
10h00 à 12h30 et de 13h00 à 16h00</t>
  </si>
  <si>
    <t>L'épicerie solidaire</t>
  </si>
  <si>
    <t>CG - Habitants de Beauraing | CF - Personnes qui bénéficient du revenu d’intégration sociale ainsi qu’aux personnes en gestion budgétaire au CPAS</t>
  </si>
  <si>
    <t>CPAS Sambreville</t>
  </si>
  <si>
    <t>Les Emplettes Sainte Barbe</t>
  </si>
  <si>
    <t>CG - Habitants de Sambreville</t>
  </si>
  <si>
    <t>Se présenter lors d'un permanence (voir horaires). 
N'hésitez pas à appeler le service au préalable.</t>
  </si>
  <si>
    <t>CPAS Sambreville
Avenue Roosevelt à Tamines 14, 5060 Sambreville
071/266.010
cpas@sambreville.be
Horaire : lundi au vendredi de 8h30 à 11h00</t>
  </si>
  <si>
    <t>071/26.05.20</t>
  </si>
  <si>
    <t>Rue Sainte Barbe 73</t>
  </si>
  <si>
    <t>https://www.sambreville.be/vivre-a-sambreville/social/copy_of_le-centre-public-daction-sociale</t>
  </si>
  <si>
    <t>OUVERT
13h-16h</t>
  </si>
  <si>
    <t>OUVERT
10h-12h et 13h-16h</t>
  </si>
  <si>
    <t>OUVERT
10h-12h</t>
  </si>
  <si>
    <t>Croix-Rouge de Belgique - Maison Croix-Rouge (Floreffe)</t>
  </si>
  <si>
    <t>CG - Habitants de Floreffe</t>
  </si>
  <si>
    <t>081/45 04 44</t>
  </si>
  <si>
    <t>presidence.mcr.floreffe@croix-rouge.be</t>
  </si>
  <si>
    <t>Rue Camille Giroul 3</t>
  </si>
  <si>
    <t>Croix-Rouge de Belgique - Maison Croix-Rouge du Condroz Haute Meuse (Ciney)</t>
  </si>
  <si>
    <t>CG - Habitants de Ciney</t>
  </si>
  <si>
    <t>CPAS Ciney
Avenue de Namur 12, 5590 Ciney
083/23.08.91
Permanence sociale : lundi, mardi, jeudi et vendredi de 13h00 à 16h00 sur rendez-vous
|
Saint-Vincent de Paul de Ciney
Rue Sainte-Barbe 27, 5590 Ciney
083/21 17 45 - 0479/41 35 16
svp187@vincentdepaul.be</t>
  </si>
  <si>
    <t>083/21.55.70</t>
  </si>
  <si>
    <t>V-Presidence.MCR.Condroz-Hte-M@croix-rouge.be</t>
  </si>
  <si>
    <t>Avenue de Namur 35</t>
  </si>
  <si>
    <t>Croix-Rouge de Belgique - Maison Croix-Rouge La Charlemagne (Philippeville, Florennes, Doische)</t>
  </si>
  <si>
    <t>Antenne Philippeville</t>
  </si>
  <si>
    <t>CG - Habitants de Philippeville</t>
  </si>
  <si>
    <t>CPAS Philippeville
Rue du Château d'Eau 30, 5600 Philippeville
071/66.06.40
Horaire : lundi au vendredi de 9h00 à 12h00 sur rendez-vous</t>
  </si>
  <si>
    <t>0493/40.98.63</t>
  </si>
  <si>
    <t>President.MCR.La-Charlemagne@croix-rouge.be</t>
  </si>
  <si>
    <t>Boulevard de l'Enseignement 1</t>
  </si>
  <si>
    <t>Antenne de Florennes</t>
  </si>
  <si>
    <t>CG - Habitants de Florennes</t>
  </si>
  <si>
    <t>CPAS Florennes
Place verte 30, 5620 Florennes
071/68 11 50
administration@cpasdeflorennes.be
Horaire : lundi, mercredi et jeudi de 8h30 à 11h30 ou sur rendez-vous</t>
  </si>
  <si>
    <t>Rue Cent Louis 3</t>
  </si>
  <si>
    <t>Solidarités plurielles de l'Entre-Sambre-et-Meuse</t>
  </si>
  <si>
    <t>CG - Habitants de Cerfontaine, Couvin, Doische, Florennes, Mettet, Philippeville, Viroinval, Walcourt | CF - Analyse de la situation financière</t>
  </si>
  <si>
    <t>Solidarités Plurielles de l'Entre-Sambre et Meuse - Service Social
Boulevard du Fort 52, 5660 Mariembourg
060/31.34.80
coordination@solidaritesplurielles.be
Horaire : Lundi, mercredi et vendredi de 8h30 à 11h30 sur rendez-vous ou lundi de 13h30 à 15h30 sans rendez-vous</t>
  </si>
  <si>
    <t>060/31.34.80</t>
  </si>
  <si>
    <t>coordination@solidaritesplurielles.be</t>
  </si>
  <si>
    <t>Boulevard du Fort 52</t>
  </si>
  <si>
    <t>www.solidaritesplurielles.be</t>
  </si>
  <si>
    <t>069/54.65.83 - 0477/72.67.21</t>
  </si>
  <si>
    <t>Place de Ramecroix 14</t>
  </si>
  <si>
    <t>Chantier</t>
  </si>
  <si>
    <t>Chantier d'épices</t>
  </si>
  <si>
    <t>PS - Stagiaires en insertion de l'ASBL</t>
  </si>
  <si>
    <t>071/29.88.43</t>
  </si>
  <si>
    <t>j.castiaux@eftchantier.be</t>
  </si>
  <si>
    <t>Rue de la Vieille Place 51</t>
  </si>
  <si>
    <t>www.eftchantier.be/epicerie-sociale/</t>
  </si>
  <si>
    <t>OUVERT
7h00 à 10h30</t>
  </si>
  <si>
    <t>CPAS Anderlues</t>
  </si>
  <si>
    <t>Anderlues Service - Magasin social</t>
  </si>
  <si>
    <t>CG - Habitants d'Anderlues</t>
  </si>
  <si>
    <t>30% du prix des grandes surfaces</t>
  </si>
  <si>
    <t>CPAS d'Anderlues - Service Social
Rue Paul Janson 61, 6150 Anderlues 
071/52 65 21 
cpasanderlues@cpas-anderlues.be
Horaire : lundi au vendredi (sauf le mercredi) de 8h30 à 11h30 ou sur rendez-vous</t>
  </si>
  <si>
    <t>071/52.65.21</t>
  </si>
  <si>
    <t>cpasanderlues@cpas-anderlues.be</t>
  </si>
  <si>
    <t>Rue Joseph Wauters 14</t>
  </si>
  <si>
    <t>www.anderlues.be/ma-commune/social/cpas/autres-services/magasin-social</t>
  </si>
  <si>
    <t>OUVERT
8h30 à 12h30 et de 13h00 à 15h45</t>
  </si>
  <si>
    <t>OUVERT
13h00 à 15h45</t>
  </si>
  <si>
    <t>L'épic'erie</t>
  </si>
  <si>
    <t>CG - Habitants de Bernissart</t>
  </si>
  <si>
    <t>CPAS Bernissart - Service Social Général
rue Joseph Wauters 10-12, 7321 Bernissart
069/59.06.60
info@cpas-bernissart.be
Horaire : mardi, mercredi et jeudi de 8h30 à 11h00</t>
  </si>
  <si>
    <t>Rue Joseph Wauters 10-13</t>
  </si>
  <si>
    <t>www.bernissart.be/index.php/accueil1/2-non-categorise/15-centre-public-d-action-sociale</t>
  </si>
  <si>
    <t>OUVERT
8h00 à 12h00 et 12h30 à 16h30</t>
  </si>
  <si>
    <t>OUVERT
8h00 à 12h00 et 12h30 à 14h30</t>
  </si>
  <si>
    <t>Le P'tit Cabas</t>
  </si>
  <si>
    <t>Prix inférieurs à ceux de la grande distribution</t>
  </si>
  <si>
    <t>064/33.42.91</t>
  </si>
  <si>
    <t>epiceriesociale@cpasbinche.be</t>
  </si>
  <si>
    <t>Rue de Namur 375</t>
  </si>
  <si>
    <t>www.binche.be/fr/vivre-a-binche/social/cpas/service-daide/epicerie-sociale</t>
  </si>
  <si>
    <t>CPAS Comines-Warneton</t>
  </si>
  <si>
    <t>056/39.39.39</t>
  </si>
  <si>
    <t>Rue de Ten-Brielenstraat 160</t>
  </si>
  <si>
    <t>Comines-Warneton</t>
  </si>
  <si>
    <t>CPAS Erquelinnes</t>
  </si>
  <si>
    <t>CG - Habitants d'Erquelinnes | CF - En fonction des revenus | PS - Accessible au détenteur d'une carte IDESS délivrée par le CPAS</t>
  </si>
  <si>
    <t>CPAS Erquelinnes
Rue du Quartier 3, 6560 Erquelinnes
071/55.93.49
Horaire :  lundi et mercredi de 9h00 à 11h00</t>
  </si>
  <si>
    <t>071/55.93.40</t>
  </si>
  <si>
    <t>jean-pierre.libotte@erquelinnes.be</t>
  </si>
  <si>
    <t>Place du Beguinage 4</t>
  </si>
  <si>
    <t>Erquelinnes</t>
  </si>
  <si>
    <t>https://www.erquelinnes.be/ma-commune/social/cpas/service-deconomie-sociale/epicerie-sociale</t>
  </si>
  <si>
    <t>Le Comptoir solidaire</t>
  </si>
  <si>
    <t>071/54.98.10 | 0479/86.08.53</t>
  </si>
  <si>
    <t>https://www.facebook.com/groups/423857451870872/</t>
  </si>
  <si>
    <t>OUVERT
9h00 à 11h30 et 13h30 à 15h30</t>
  </si>
  <si>
    <t>CPAS Frameries</t>
  </si>
  <si>
    <t>065/61.18.18</t>
  </si>
  <si>
    <t>Rue du Chapitre 1</t>
  </si>
  <si>
    <t>CG - Habitants de La Louvière</t>
  </si>
  <si>
    <t>CPAS La Louvière - Service Social
Place de la Concorde 15, 7100 La Louvière
064/885 011
Horaire : lundi au jeudi de 9h00 à 11h00</t>
  </si>
  <si>
    <t>https://www.facebook.com/profile.php?id=100066435982465</t>
  </si>
  <si>
    <t>CPAS Les Bons Villers</t>
  </si>
  <si>
    <t>Au ptit marché</t>
  </si>
  <si>
    <t>CG - Habitants de Frasnes-lez-Gosselies (Bons Villers) | CF - En fonction des revenus</t>
  </si>
  <si>
    <t>CPAS des Bons Villers
Place de Frasnes 1, 6210 Frasnes-lez-Gosselies
071/85.81.30
info@cpaslesbonsvillers.be
www.les-bons-villers.be/ma-commune/vie-sociale/cpas-1/service-social</t>
  </si>
  <si>
    <t>071/85.81.30 | 071/85.81.36</t>
  </si>
  <si>
    <t>louisa.capelli@cpaslesbonsvillers.be</t>
  </si>
  <si>
    <t>Rue Jean-Baptiste Loriaux 3A</t>
  </si>
  <si>
    <t>www.les-bons-villers.be/ma-commune/vie-sociale/cpas-1/epicerie</t>
  </si>
  <si>
    <t>OUVERT
9h30 à 12h00</t>
  </si>
  <si>
    <t>CPAS Quaregnon</t>
  </si>
  <si>
    <t>Epicerie PACTE</t>
  </si>
  <si>
    <t>CG - Habitants de Quaregnon</t>
  </si>
  <si>
    <t>CPAS Quaregnon - Service Social
Rue Jules Destrée 352, 7390 Quaregnon
065/95.66.00</t>
  </si>
  <si>
    <t>065/95.66.00</t>
  </si>
  <si>
    <t>Rue du Docteur Charles Dupuis 114</t>
  </si>
  <si>
    <t>www.quaregnon.be/ma-commune/social/le-centre-public-daction-sociale</t>
  </si>
  <si>
    <t>OUVERT
9h00 à 12h00 et de 13h00 à 15h00</t>
  </si>
  <si>
    <t>067/33.97.01</t>
  </si>
  <si>
    <t>OUVERT
13h30 à 15h00</t>
  </si>
  <si>
    <t>Croix-Rouge de Belgique - Maison Croix-Rouge (Boussu, Hornu, Colfontaine)</t>
  </si>
  <si>
    <t>CG - Habitants de Boussu, Hornu et Colfontaine</t>
  </si>
  <si>
    <t>CPAS Boussu
Rue de la fontaine 127, 7301 Hornu
065/71.75.00
officiel.cpas-boussu@boussu.be
Horaire : lundi au jeudi de 8h00 à 12h00 et de 13h00 à 16h00 et vendredi de 8h00 à 12h00</t>
  </si>
  <si>
    <t>065/78.13.64</t>
  </si>
  <si>
    <t>MCR.Boussu-Hornu@croix-rouge.be</t>
  </si>
  <si>
    <t>Rue François Dorzée 23</t>
  </si>
  <si>
    <t>OUVERT
9h30 à 13h30 sur rendez-vous</t>
  </si>
  <si>
    <t>Croix-Rouge de Belgique - Maison Croix-Rouge (Leuze-en-Hainaut)</t>
  </si>
  <si>
    <t>CG - Habitants de Leuze-en-Hainaut</t>
  </si>
  <si>
    <t>CPAS Leuze-en-Hainaut
Tour Saint-Pierre 14, 7900 Leuze-en-Hainaut
069/36.24.11
Permanence sociale : mardis et les jeudis de 9h00 à 12h00</t>
  </si>
  <si>
    <t>069/66.64.96</t>
  </si>
  <si>
    <t>mcr.leuze@croix-rouge.be</t>
  </si>
  <si>
    <t>Rue de la Bonneterie 3C</t>
  </si>
  <si>
    <t>Croix-Rouge de Belgique - Maison Croix-Rouge de Mariemont (Morlanwelz)</t>
  </si>
  <si>
    <t>CG - Habitants de Morlanwelz</t>
  </si>
  <si>
    <t>CPAS Morlanwelz
Place Albert Ier 13, 7140 Morlanwelz
064/43.16.20
cpas.servicesocial@morlanwelz.be
Permanence sociale : lundi au mercredi de 8h30 à 11h00 et vendredi de 8h30 à 10h30</t>
  </si>
  <si>
    <t>MCR.Mariemont@croix-rouge.be</t>
  </si>
  <si>
    <t>Chaussée de Mariemont 2</t>
  </si>
  <si>
    <t>Croix-Rouge de Belgique - Maison Croix-Rouge de la Haute Senne (Ecaussinnes)</t>
  </si>
  <si>
    <t>CG - Habitants d'Ecausinnes, de Soignies et de Braine-le-Compte | CF - Revenu sous le seuil de pauvreté</t>
  </si>
  <si>
    <t>Produits de base vendu à 50% des prix locaux</t>
  </si>
  <si>
    <t>CPAS Ecaussinnes
Place des Martyrs 9 , 7191 Ecaussinnes
067/49.37.83
|
CPAS Soignies
Rue du Lombard 4, 7060 Soignies
067/34.81.11
|
CPAS Braine-le-Comte
Rue des Frères Dulait 19, 7090 Braine-le-Comte
067/55.13.00</t>
  </si>
  <si>
    <t>067/77.14.84</t>
  </si>
  <si>
    <t>MCR.Ht-Senne@croix-rouge.be</t>
  </si>
  <si>
    <t>Rue de la Marlière 43</t>
  </si>
  <si>
    <t>Ecaussines</t>
  </si>
  <si>
    <t>Croix-Rouge de Belgique - Maison Croix-Rouge du Haut-Pays (Dour)</t>
  </si>
  <si>
    <t>CG - Habitants de Dour</t>
  </si>
  <si>
    <t>CPAS Dour
Rue Émile Estiévenart 5, 7370 Dour
065/39.44.11
Permanence sociale : lundi, mardi, mercredi et vendredi de 8h30 à 11h30 sur rendez-vous</t>
  </si>
  <si>
    <t>MCR.Ht-Pays@croix-rouge.be</t>
  </si>
  <si>
    <t>Rue Grande 25</t>
  </si>
  <si>
    <t>Dour</t>
  </si>
  <si>
    <t>OUVERT
8h30 à 10h30 ou sur rendez-vous</t>
  </si>
  <si>
    <t>50% du prix en magasin</t>
  </si>
  <si>
    <t>069/86.82.28</t>
  </si>
  <si>
    <t>entraide.courcelles@skynet.be</t>
  </si>
  <si>
    <t>Guidance et Entraide brainoises (Braine-le-Comte)</t>
  </si>
  <si>
    <t>CPAS Braine-le-Comte
Rue des Frères Dulait 19, 7090 Braine-le-Comte
067/55.13.00
servicesocialcpas@7090.be</t>
  </si>
  <si>
    <t>067/56.16.11</t>
  </si>
  <si>
    <t>info@gebasbl.be</t>
  </si>
  <si>
    <t>Rue Henri Neuman 19</t>
  </si>
  <si>
    <t>Braine-le-Comte</t>
  </si>
  <si>
    <t>gebasbl.be</t>
  </si>
  <si>
    <t>https://www.facebook.com/guidance.brainoises</t>
  </si>
  <si>
    <t>OUVERT
10h00 à 12h10</t>
  </si>
  <si>
    <t>OUVERT
9h30 à 12h20</t>
  </si>
  <si>
    <t>Rue Hoche 34</t>
  </si>
  <si>
    <t>Rue du Quesnoy 15</t>
  </si>
  <si>
    <t>Antenne Gilly</t>
  </si>
  <si>
    <t>071/89.28.54 | 071/48.67.47</t>
  </si>
  <si>
    <t>Rue du Coquelet 104</t>
  </si>
  <si>
    <t>Epis - L'épicerie solidaire au Bizet</t>
  </si>
  <si>
    <t>CG - Habitants de Comines-Warneton | CF - Etat de besoin</t>
  </si>
  <si>
    <t>info@asblperspectiv.be</t>
  </si>
  <si>
    <t>asblperspectiv.be/about/epis/</t>
  </si>
  <si>
    <t>Epicerie sociale écosolidaire</t>
  </si>
  <si>
    <t>Personnes qui vivent 6030 et 6031</t>
  </si>
  <si>
    <t>Service social ouvert de 9h à 18h. 
Appeler ou envoyer un mail pour prendre rdv</t>
  </si>
  <si>
    <t>asbl.promotionservices@gmail.com</t>
  </si>
  <si>
    <t>Régie des Quartiers de Comines-Warneton</t>
  </si>
  <si>
    <t>Rue de France 11C</t>
  </si>
  <si>
    <t>https://www.facebook.com/rdqcomines/</t>
  </si>
  <si>
    <t>OUVERT
9h00 à 15h00</t>
  </si>
  <si>
    <t>OUVERT
9h00 à 12h00 et 13h00 à 17h00</t>
  </si>
  <si>
    <t>ACIS Clairval</t>
  </si>
  <si>
    <t>Epicerie des Marais</t>
  </si>
  <si>
    <t>086/36.64.90</t>
  </si>
  <si>
    <t>Rue des Marais  4</t>
  </si>
  <si>
    <t>CG - Habitants d'Arlon | CF - Revenus sous le seuil de pauvreté</t>
  </si>
  <si>
    <t>CPAS Arlon
Rue Godefroid Kurth 2i, 6700 Arlon
063/23.03.60
cpas@arlon.be
Horaire : lundi au vendredi de 9h00 à 11h30
https://www.arlon.be/cpas/les-services/pole-social/aide-alimentaire</t>
  </si>
  <si>
    <t>OUVERT
8h15 à 11h30</t>
  </si>
  <si>
    <t>Croix-Rouge de Belgique - Maison Croix-Rouge (Attert, Martelange, Fauvillers)</t>
  </si>
  <si>
    <t>CG - Habitants d'Attert, de Martelange et de Fauvillers</t>
  </si>
  <si>
    <t>CPAS Attert
Voie de la Liberté 109, 6717 Attert
063/22.54.18
cpas@attert.be
| 
CPAS Martelange
Route de Bastogne 7, 6630 Martelange
063/60.08.59
officiel.cpas-martel@cpas-martelange.be
|
CPAS Fauvillers
Place Communale 310, 6637 Fauvillers
063/60.83.23
cpas@fauvillers.be
Horaire : lundi au vendredi de 08h00 à 12h00 ou sur RDV</t>
  </si>
  <si>
    <t>0472/43.76.25</t>
  </si>
  <si>
    <t>MCR.AHO@croix-rouge.be</t>
  </si>
  <si>
    <t>Route de Bastogne 11</t>
  </si>
  <si>
    <t>Croix-Rouge de Belgique - Maison Croix-Rouge (Aubange, Messancy)</t>
  </si>
  <si>
    <t>CG - Habitants d'Aubange et de Messancy</t>
  </si>
  <si>
    <t>CPAS Aubange
Avenue de la Libération 39, 6791 Athus
063/37.20.00
info@cpasaubange.be
Horaire : lundi au vendredi 9h00 à 12h00 ou sur RDV
|
CPAS Messancy
Rue d'Arlon 48, 6780 Messancy
063/38.18.90
info-cpas@cpas-messancy.be
Horaire : Lundi au vendredi de 9h00 à 11h30 ou sur RDV</t>
  </si>
  <si>
    <t>063/38.77.45</t>
  </si>
  <si>
    <t>mcr.aubangemessancy@croix-rouge.be</t>
  </si>
  <si>
    <t>Avenue de la Libération 39</t>
  </si>
  <si>
    <t>Croix-Rouge de Belgique - Maison Croix-Rouge (Bastogne)</t>
  </si>
  <si>
    <t>Epicerie des jardins</t>
  </si>
  <si>
    <t>CG - Habitants de Bastogne</t>
  </si>
  <si>
    <t>CPAS Bastogne
Rue des Récollets 6A, 6600 Bastogne
061/62.18.00
cpas@bastogne.be
Horaire : Lundi au vendredi de 8h30 à 12h00</t>
  </si>
  <si>
    <t>061/21.46.66</t>
  </si>
  <si>
    <t>maisoncroixrougebastogne@outlook.com</t>
  </si>
  <si>
    <t>OUVERT
12h15 à 16h30</t>
  </si>
  <si>
    <t>Epicerie sociale de Vaux-sur-Sure</t>
  </si>
  <si>
    <t>CPAS Vaux-sur-Sûre
Chaussée de Neufchâteau 34, 6640 Vaux-sur-Sûre
Horaire : Lundi au vendredi de 8h00 à 12h00</t>
  </si>
  <si>
    <t>Chaussée de Neufchateau 39</t>
  </si>
  <si>
    <t>Vaux-sur-Sûre</t>
  </si>
  <si>
    <t>OUVERT
13h00 à 17h00, 1er et 3e mercredis du mois</t>
  </si>
  <si>
    <t>Croix-Rouge de Belgique - Maison Croix-Rouge (Bertrix)</t>
  </si>
  <si>
    <t>CG - Habitants de Bertrix</t>
  </si>
  <si>
    <t>CPAS Bertrix - Service Social
Rue de la Gare 38a, 6880 Bertrix
061/531080
dg.cpas@bertrix.be
Horaire : lundi de 8h30 à 12h00 et jeudi de 13h30 à 15h30 ou sur rendez-vous</t>
  </si>
  <si>
    <t>061/41.39.88</t>
  </si>
  <si>
    <t>mcr.bertrix@croix-rouge.be</t>
  </si>
  <si>
    <t>Place des Trois Fers 20</t>
  </si>
  <si>
    <t>Croix-Rouge de Belgique - Maison Croix-Rouge (Gaume)</t>
  </si>
  <si>
    <t>ES - Épicerie sociale mobile</t>
  </si>
  <si>
    <t>CPAS Rouvroy
Rue du 8 Septembre 24, 6767 Dampicourt
Horaire : Lundi, mercredi et vendredi de 9h00 à 11h00
|
CPAS Musson
Rue Jean Laurent 47, 6750 Musson
063/24.02.82
cpas@musson.be
Horaire : Lundi et vendredi de 9h00 à 11h00
|
CPAS Meix-devant-Virton
Rue de Gérouville 5, 6769 Meix-devant-Virton
063/58.15.52
Horaire : Lundi, mercredi et vendredi de 9h00 à 11h00
|
CPAS Virton
Rue des Combattants 2, 6760 Virton
063/58.10.10
info@cpas-virton.be
Horaire : Lundi au vendredi de 9h00 et 11h15</t>
  </si>
  <si>
    <t>063/57.14.11</t>
  </si>
  <si>
    <t>mcr.sudgaume@croix-rouge.be</t>
  </si>
  <si>
    <t>Rue des combattants 8</t>
  </si>
  <si>
    <t>OUVERT
Livraison à domicile</t>
  </si>
  <si>
    <t>Croix-Rouge de Belgique - Maison Croix-Rouge (Marche)</t>
  </si>
  <si>
    <t>CG - Habitants de Marche-en-Famenne</t>
  </si>
  <si>
    <t>CPAS Marche-en-Famenne
Boulevard du Midi 20, 6900 Marche-en-Famenne
084/32.06.12
service.social@marche.be
Permanence sociale : lundi au vendredi de 9h00 et 11h00</t>
  </si>
  <si>
    <t>084/31.30.39</t>
  </si>
  <si>
    <t>mcr.marche@croix-rouge.be</t>
  </si>
  <si>
    <t>Avenue de France 6</t>
  </si>
  <si>
    <t>OUVERT
9h00 à 14h00, 2 premiers lundis du mois</t>
  </si>
  <si>
    <t>OUVERT
9h00 à 14h00, 2 premiers mercredis du mois</t>
  </si>
  <si>
    <t>Croix-Rouge de Belgique - Maison Croix-Rouge (Neufchâteau, Léglise)</t>
  </si>
  <si>
    <t>CG - Habitants de Neufchâteau et de Léglise</t>
  </si>
  <si>
    <t>CPAS Neufchâteau
Grand Place 3, 6840 Neufchâteau
061/21.01.70
Permanence sociale sur rendez-vous
|
CPAS Léglise
Rue du Chaudfour 2A, 6860 Léglise
063/43.00.12
Permanence sociale : lundi au jeudi de 9h00 à 11h30</t>
  </si>
  <si>
    <t>061/27.88.21</t>
  </si>
  <si>
    <t>mcr.neuf.leglise@croix-rouge.be</t>
  </si>
  <si>
    <t>La Massoquière 1</t>
  </si>
  <si>
    <t>Neufchâteau</t>
  </si>
  <si>
    <t>OUVERT
13h30 à 17h00</t>
  </si>
  <si>
    <t>Croix-Rouge de Belgique - Maison Croix-Rouge (Paliseul, Bouillon)</t>
  </si>
  <si>
    <t>CG - Habitants de Paliseul</t>
  </si>
  <si>
    <t>CPAS Paliseul
Rue de Sauvian 1, 6850 Paliseul
061/53.01.26
secretariat@cpaspaliseul.be
Permanence sociale : Lundi de 13h00 à 16h00 et mardi de 13h00 à 14h00 ou sur rendez-vous</t>
  </si>
  <si>
    <t>061/29.20.59</t>
  </si>
  <si>
    <t>mcr.drlagneau@croix-rouge.be</t>
  </si>
  <si>
    <t>Rue des prés 3</t>
  </si>
  <si>
    <t>Croix-Rouge de Belgique - Maison Croix-Rouge Centre Ardennes (Libramont)</t>
  </si>
  <si>
    <t>CG - Habitants de Libramont-Chevigny</t>
  </si>
  <si>
    <t>CPAS Libramont-Chevigny
Rue du Printemps 25, 6800 Libramont-Chevigny
061/51.01.32
info@cpaslibramont.be
Horaire : Lundi au vendredi de 8h00 à 12h00 et de 13h00 à 17h00</t>
  </si>
  <si>
    <t>061/22.23.33</t>
  </si>
  <si>
    <t>mcr.centreardennes@croix-rouge.be</t>
  </si>
  <si>
    <t>Avenue de Bouillon 8</t>
  </si>
  <si>
    <t>Croix-Rouge de Belgique - Maison Croix-Rouge Nord-Ardenne (Nassogne, Tenneville, La Roche-en-Ardennes)</t>
  </si>
  <si>
    <t>Antenne de Tenneville</t>
  </si>
  <si>
    <t>CG - Habitants de Tenneville</t>
  </si>
  <si>
    <t>CPAS Tenneville
Route de Bastogne 25, 6970 Tenneville
084/37.02.10
Horaire : lundi et jeudi de 8h30 à 11h00 ou sur rendez-vous</t>
  </si>
  <si>
    <t>063/22.10.10</t>
  </si>
  <si>
    <t>mcr.nordardenne@croix-rouge.be</t>
  </si>
  <si>
    <t>OUVERT
9h30 à 11h30, 1er et 3e samedi du mois</t>
  </si>
  <si>
    <t>Antenne de La Roche-en-Ardenne</t>
  </si>
  <si>
    <t>CG - Habitants de La Roche-en-Ardennes</t>
  </si>
  <si>
    <t>CPAS La Roche-en-Ardenne
Quai de l'Ourthe 9, 6980 La Roche-en-Ardenne
084/41.18.72
Horaire : lundi au vendredi de 8h30 à 11h45</t>
  </si>
  <si>
    <t>Rue Beausaint 19</t>
  </si>
  <si>
    <t>La Roche-en-Ardenne</t>
  </si>
  <si>
    <t>OUVERT
9h30 à 11h30, fermé le 5e samedi du mois</t>
  </si>
  <si>
    <t>Antenne de Nassogne</t>
  </si>
  <si>
    <t>CG - Habitants de Nassogne</t>
  </si>
  <si>
    <t>CPAS Nassogne
Rue des Alliés 46, 6953 Forrières
084/37.03.90
Permanence sociale : Lundi au vendredi de 9h00 à 11h30 sure rendez-vous</t>
  </si>
  <si>
    <t>Rue du Chapitre 7</t>
  </si>
  <si>
    <t>Croix-Rouge de Belgique - Maison Croix-Rouge de Rulles et Semois (Habay, Tintigny, Etalle)</t>
  </si>
  <si>
    <t>CG - Habitants d'Habbay et d'Etalle</t>
  </si>
  <si>
    <t>CPAS Habbay
Place Saint Etienne 7, 6723 Habay-la-Vieille
063/42.01.00
cpas@habay.be
Horaire : mardi et jeudi de 9h00 à 11h45
|
CPAS Etalle
Place des chasseurs Ardennais 8, 6740 Etalle
063/45.55.53
Horaire : mardi au vendredi de 9h00 à 12h00</t>
  </si>
  <si>
    <t>063/44.40.22</t>
  </si>
  <si>
    <t>presidence.mcr.rullesetsemois@croix-rouge.be</t>
  </si>
  <si>
    <t>Route de Luxembourg 10</t>
  </si>
  <si>
    <t>OUVERT
9h00 à 13h00 uniquement bénéficiaire CPAS Habay |  9h00 à 13h00 dernier samedi du moisuniquement bénéficiaire CPAS Etalle</t>
  </si>
  <si>
    <t>Croix-Rouge de Belgique - Maison Croix-Rouge de Salm et Ourthe (Vielsam)</t>
  </si>
  <si>
    <t>CG - Habitants de Vielsalm et de Gouvy</t>
  </si>
  <si>
    <t>CPAS Vielsalm
Rue des Combattants 5, 6690 Vielsalm
080/21.41.85
Permanence sociale : lundi de 8h30 à 11h30, mercredi, jeudi et vendredi de 8h30 à 11h00 sur rendez-vous
|
CPAS Gouvy
Rue d’Ourthe 12A , 6670 Gouvy
080/29.20.35 ou 080/29.20.39
Permanence sociale : Mercredi de 9h00 à 11h30 et Jeudi de 13h00 à 15h30 ou sur rendez-vous</t>
  </si>
  <si>
    <t>080/21.50.16</t>
  </si>
  <si>
    <t>mcr.salmetourthe@croix-rouge.be</t>
  </si>
  <si>
    <t>Rue Sergent Ratz 2</t>
  </si>
  <si>
    <t>Vielsalm</t>
  </si>
  <si>
    <t>Relais Social Urbain (Verviers)</t>
  </si>
  <si>
    <t>Chez Marie-Henriette - Epicerie solidaire</t>
  </si>
  <si>
    <t>Rue Marie-Henriette 16</t>
  </si>
  <si>
    <t>Croix-Rouge de Belgique - Maison Croix-Rouge (Chaudfontaine)</t>
  </si>
  <si>
    <t>CG - Habitants de Chaudfontaine</t>
  </si>
  <si>
    <t>CPAS Chaudfontaine
Rue des Combattants 28, 4051 Chaudfontaine
04/361.55.87
servicesocial@chaudfontaine.be
Horaire : Lundi et jeudi de 9h00 à 11h00 ou sur RVD</t>
  </si>
  <si>
    <t>04/361.21.73</t>
  </si>
  <si>
    <t>MCR.Chaudfontaine@croix-rouge.be</t>
  </si>
  <si>
    <t>Rue du Charbonnage 1C</t>
  </si>
  <si>
    <t>OUVERT
9h00 à 12h00 et 13h30 à 17h00</t>
  </si>
  <si>
    <t>Pole Academique Liège-Luxembourg</t>
  </si>
  <si>
    <t>Le Kotidien - Épicerie étudiante solidaire</t>
  </si>
  <si>
    <t>CF -  Être actuellement dans une situation financière difficile et délicate (signer une déclaration sur l’honneur dès l’inscription attestant d’une situation difficile) | 
PS - Être étudiant dans une institution d’enseignement supérieur en province de Liège ou de Luxembourg (présenter sa carte d’étudiant ou une attestation d’inscription scolaire)</t>
  </si>
  <si>
    <t>Etre étudiant dans une institution d’enseignement supérieur en province de Liège ou de Luxembourg</t>
  </si>
  <si>
    <t>0471/29.65.81</t>
  </si>
  <si>
    <t>isabelle.jardon@polell.be</t>
  </si>
  <si>
    <t>Rue des Clarisses 28</t>
  </si>
  <si>
    <t>https://poleliegelux.be/fr/lekotidien</t>
  </si>
  <si>
    <t>https://www.facebook.com/lekotidienliege</t>
  </si>
  <si>
    <t>La Fourmi - Comptoir social d'alimentation</t>
  </si>
  <si>
    <t>Comptoir social d'alimentation</t>
  </si>
  <si>
    <t>081/23.01.87</t>
  </si>
  <si>
    <t>Rue Saint-Nicolas 82</t>
  </si>
  <si>
    <t>CPAS Jemeppe-sur-Sambre</t>
  </si>
  <si>
    <t>Epicerie sociale du Parc</t>
  </si>
  <si>
    <t>CPAS Jemeppe-sur-Sambre - Service Social
 Place communale 19, 5190 Jemeppe-sur-Sambre
071/75.00.75
cpas@jemeppe-sur-sambre.be
Horaire : Lundi au vendredi de 8h30 à 11h30 ou l'après-midi uniquement sur rendez-vous</t>
  </si>
  <si>
    <t>071/75.00.75</t>
  </si>
  <si>
    <t>cpas@jemeppe-sur-sambre.be</t>
  </si>
  <si>
    <t>Rue du Brulé 36</t>
  </si>
  <si>
    <t>Jemeppe-sur-Sambre</t>
  </si>
  <si>
    <t>www.jemeppe-sur-sambre.be/cpas</t>
  </si>
  <si>
    <t>www.facebook.com/p/CPAS-de-Jemeppe-sur-Sambre-100079765707507/</t>
  </si>
  <si>
    <t>Agence pour le redéploiement économique du bassin sérésien (AREBS)</t>
  </si>
  <si>
    <t>Épicerie sociale de Seraing</t>
  </si>
  <si>
    <t>CG - Habitants de Seraing | CF - En fonction des revenus</t>
  </si>
  <si>
    <t>AREBS - Epicerie sociale 
Rue Ferrer 13, 4100 Seraing
04/353.15.96</t>
  </si>
  <si>
    <t>04/353.15.96</t>
  </si>
  <si>
    <t>Rue Ferrer 13</t>
  </si>
  <si>
    <t>https://www.arebs.be/projets/epicerie-sociale/</t>
  </si>
  <si>
    <t>CPAS Andenne</t>
  </si>
  <si>
    <t>Le lien</t>
  </si>
  <si>
    <t>0476/87.03.84</t>
  </si>
  <si>
    <t>valerie.hanozet@cpas-andenne.be</t>
  </si>
  <si>
    <t>Rue du Pont 40</t>
  </si>
  <si>
    <t>https://annuaire.andenne.be/poi/epicerie-sociale-le-lien/</t>
  </si>
  <si>
    <t>Epicerie Sociale Epi'wal</t>
  </si>
  <si>
    <t>CG - Habitants de Walcourt | CF - RIS ou revenus similaires</t>
  </si>
  <si>
    <t>y compris les étudiants</t>
  </si>
  <si>
    <t>Prix 30% moins cher que le commerce traditionnel</t>
  </si>
  <si>
    <t>Service Social du CPAS de Walcourt
Allée du 125e Régiment d’Infanterie 1, 5650 Walcourt
071/61.05.20
Lundi, mardi, jeudi et vendredi de 8h30 à 11h30, mercredi de 13h30 à 16h00</t>
  </si>
  <si>
    <t>071/610.520</t>
  </si>
  <si>
    <t>OUVERT
9h00 à 12h00 et 12h30 à 16h15</t>
  </si>
  <si>
    <t>Commune Rixensart</t>
  </si>
  <si>
    <t>Au p'tit cabas de Rix</t>
  </si>
  <si>
    <t>CG - Habitants de Rixensart | CF - Calcul des revenus disponibles</t>
  </si>
  <si>
    <t>Produits vendus à 50 % de leur prix d'achat</t>
  </si>
  <si>
    <t>Service D'Clic
Avenue des Combattants 14, 1332 Rixensart
02/651.16.80
dclic@rixensart.be</t>
  </si>
  <si>
    <t>CPAS Rixensart
Rue de Messe 9, 1330 Rixensart 
02/655.14.00
Permanences sociales : Lundi au vendredi de 9h30 à 11h30 ou sur rendez-vous
Commune Rixensart
Avenue de Merode 75, 1330 Rixensart
02/634.21.65
social@rixensart.be
Permanences sociales : Lundi au vendredi de 9h00 à 12h00, dernière inscription à 11h00 ou sur rendez-vous</t>
  </si>
  <si>
    <t>02/651.16.85</t>
  </si>
  <si>
    <t>dclic.piq@rixensart.be</t>
  </si>
  <si>
    <t>Rue du Tilleul 56</t>
  </si>
  <si>
    <t>https://www.rixensart.be/ma-commune/services-au-public/dclic/adultes/epicerie-sociale</t>
  </si>
  <si>
    <t>Au p'tit cabas de Rix (mobile)</t>
  </si>
  <si>
    <t>CPAS Rixensart
Rue de Messe 9, 1330 Rixensart
02/655.14.00
Permanences sociales : Lundi au vendredi de 9h30 à 11h30 ou sur rendez-vous
Commune Rixensart
Avenue de Merode 75, 1330 Rixensart
02/634.21.65
social@rixensart.be
Permanences sociales : Lundi au vendredi de 9h00 à 12h00, dernière inscription à 11h00 ou sur rendez-vous</t>
  </si>
  <si>
    <t>3 lieux de Rixensart-Genval-Rosières</t>
  </si>
  <si>
    <t>Epis - L'épicerie solidaire à Comines</t>
  </si>
  <si>
    <t>Rue de Ten Brielen 160a</t>
  </si>
  <si>
    <t>Epicerie du Coeur</t>
  </si>
  <si>
    <t>PS - Bénéficiaires du RIS du CPAS de Wavre</t>
  </si>
  <si>
    <t>CPAS Wavre
Rue de Bruxelles 20, 1300 Wavre
010/23.20.75
accueil.social@cpaswavre.be</t>
  </si>
  <si>
    <t>0499/50.76.91</t>
  </si>
  <si>
    <t>social.rdcwavre@gmail.com</t>
  </si>
  <si>
    <t>OUVERT
14h00 à 17h00, sur rendez-vous uniquement au 0499/50.76.91</t>
  </si>
  <si>
    <t>OUVERT
9h00 à 12h00, sur rendez-vous uniquement au 0499/50.76.91</t>
  </si>
  <si>
    <t>CPAS Aiseau-Presles</t>
  </si>
  <si>
    <t>CG - Habitants d'Aiseau-Presles | CF - En fonction des revenus</t>
  </si>
  <si>
    <t>CPAS Aiseau-Presles
Rue du Centre 79, 6250 Aiseau-Presles
071/74.10.91
info@cpas.aiseau-presles.be
Horaire : lundi de 13h30 à 15h00 et mardi, mercredi et jeudi de 8h30 à 11h00</t>
  </si>
  <si>
    <t>071/74.10.91</t>
  </si>
  <si>
    <t>info@cpas.aiseau-presles.be</t>
  </si>
  <si>
    <t>Rue du Centre 79</t>
  </si>
  <si>
    <t>https://www.aiseau-presles.be/ma-commune/social/cpas</t>
  </si>
  <si>
    <t>Le Coq Solidaire</t>
  </si>
  <si>
    <t>CG - Habitants de Mons</t>
  </si>
  <si>
    <t>065/37.77.97</t>
  </si>
  <si>
    <t>Avenue du Champs de Bataille 171</t>
  </si>
  <si>
    <t>www.cpas.mons.be/services/emploi-et-formation/magasins-sociaux</t>
  </si>
  <si>
    <t>Le Dragon Solidaire</t>
  </si>
  <si>
    <t>Rue Lamir 19</t>
  </si>
  <si>
    <t>Croix-Rouge de Belgique - Maison Croix-Rouge du Condroz Haute Meuse (Havelange)</t>
  </si>
  <si>
    <t>CG - Habitants d'Havelange</t>
  </si>
  <si>
    <t>CPAS Havelange
Rue de la Station 14, 5370 Havelange
083/63.33.58 et 083/63.45.62
info@cpas-havelange.be
Permanence sociale : mardi et jeudi de 9h00 à 11h00</t>
  </si>
  <si>
    <t>083/63.33.58</t>
  </si>
  <si>
    <t>Rue de la station 130</t>
  </si>
  <si>
    <t>OUVERT
13h30 à 16h30, semaines paires</t>
  </si>
  <si>
    <t>Croix-Rouge de Belgique - Maison Croix-Rouge Deux Dendre (Ath, Brugelette)</t>
  </si>
  <si>
    <t>CG - Habitants d'Ath et de Brugelette</t>
  </si>
  <si>
    <t>CPAS Ath
Boulevard de l'Hôpital 71, 7800 Ath
068/68.16.00
cpas@ath.be
Permanence sociale : lundi au vendredi de 8h00 à 11h00
|
CPAS Brugelette
Rue des Déportés 1, 7940 Brugelette
068/26.87.70
Permanence sociale : lundi au mercredi de 9h00 à 11h30</t>
  </si>
  <si>
    <t>068/33.48.38</t>
  </si>
  <si>
    <t>MCR.DeuxDendres@croix-rouge.be</t>
  </si>
  <si>
    <t>Chaussée de Bruxelles 146</t>
  </si>
  <si>
    <t>OUVERT
9h00 à 12h00 et 13h30 à 17h00 sur rendez-vous</t>
  </si>
  <si>
    <t>Croix-Rouge de Belgique - Maison Croix-Rouge Terrils verts (Fleurus)</t>
  </si>
  <si>
    <t>CG - Habitants de Fleurus</t>
  </si>
  <si>
    <t>50 % du prix magasin</t>
  </si>
  <si>
    <t>CPAS Fleurus
Rue Ferrer 18, 6224 Fleurus
071/82.26.60
Horaire : mardi de 13h30 à 15h30 et jeudi de 9h00 à 11h00</t>
  </si>
  <si>
    <t>Rue Emile Vandervelde 84</t>
  </si>
  <si>
    <t>CG - Habitants de Chapelle-lez-Herlaimont | CF - En fonction des revenus</t>
  </si>
  <si>
    <t>Rue Laurent 18</t>
  </si>
  <si>
    <t>https://chapelle-lez-herlaimont.be/services/cpas/services/epicerie-sociale</t>
  </si>
  <si>
    <t>CG - Habitants de Gosselies et alentour | CF - Calcul du reste à vivre | PS - Être bénéficiaires de colis</t>
  </si>
  <si>
    <t>Prix très bas</t>
  </si>
  <si>
    <t>Se présenter avec carte d'identité, composition de famille, revenus et dépenses. |</t>
  </si>
  <si>
    <t>http://www.maisonsociale.be/</t>
  </si>
  <si>
    <t>OUVERT
9h00 à 12h00 et 13h00 à 15h30</t>
  </si>
  <si>
    <t>Croix-Rouge de Belgique - Maison Croix-Rouge (Stavelot)</t>
  </si>
  <si>
    <t>CG - Habitants de Stavelot</t>
  </si>
  <si>
    <t>CPAS Stavelot - Service Social
Pré Messire 22B, 4970 Stavelot
080/89.22.80
officiel.cpas-stavelot@stavelot.be
Horaire : Lundi, mardi, jeudi et vendredi de 9h00 à 11h00</t>
  </si>
  <si>
    <t>080/88.08.28</t>
  </si>
  <si>
    <t>MCR.Stavelot@croix-rouge.be</t>
  </si>
  <si>
    <t>Avenue Ferdinand Nicolay 6</t>
  </si>
  <si>
    <t>Resto social</t>
  </si>
  <si>
    <t>RS - Resto Social</t>
  </si>
  <si>
    <t>1.00€ Repas chaud</t>
  </si>
  <si>
    <t>Rue du Grand Hospice 7 (adresse temporaire)</t>
  </si>
  <si>
    <t>https://cheznousbijons.be/chercher-vous-de-laide/</t>
  </si>
  <si>
    <t>https://www.facebook.com/cheznousbijonsasbl</t>
  </si>
  <si>
    <t>OUVERT
8h30 à 14h00</t>
  </si>
  <si>
    <t>Centre de Service Social de Bruxelles Sud-Est</t>
  </si>
  <si>
    <t>Le restaurant social (hiver)</t>
  </si>
  <si>
    <t>1.00€ Repas | Soupe gratuite</t>
  </si>
  <si>
    <t>Centre de Service Social Bruxelles Sud-Est
Chaussée de Boondael 26B
02/648 50 01
Horaire : Lundi, jeudi, vendredi de 8h30 à 12h30 et Lundi et mardi de 13h30 à17h30</t>
  </si>
  <si>
    <t>02/648.50.01</t>
  </si>
  <si>
    <t>M.DEFAYS.CSSBSE@GMAIL.COM | L.CALATAYUD.CSSBSE@GMAIL.COM</t>
  </si>
  <si>
    <t>Chaussée de Boondael  34</t>
  </si>
  <si>
    <t>https://www.cssbse.be/pages/activites.html</t>
  </si>
  <si>
    <t>https://www.facebook.com/cssbse</t>
  </si>
  <si>
    <t>OUVERT
Novembre à Mars de 12h30 à 13h30</t>
  </si>
  <si>
    <t>2.50€ Repas chaud | 0.50€ Soupe | 0.50€ Petit déjeuner</t>
  </si>
  <si>
    <t>coordination@comitesamaritaine.be</t>
  </si>
  <si>
    <t>OUVERT
9h30 à 14h00</t>
  </si>
  <si>
    <t>Commune Anderlecht</t>
  </si>
  <si>
    <t>Cafet' Craps</t>
  </si>
  <si>
    <t>RS - Resto communal</t>
  </si>
  <si>
    <t>PS - Personnes domiciliés en Belgique</t>
  </si>
  <si>
    <t>3.00€ Anderlechtois BIM | 4.00€ Etudiants | 5.00€ Anderlechtois 60 ans + | 6.00€ Anderlechtois  | 7.70€ Autres</t>
  </si>
  <si>
    <t>Commune Anderlecht - Service Permanence sociale (Téléphonique)
Antenne Cureghem (Rue Van Lind 8) : 02/800.07.42 – 02/800.07.43
Antenne Peterbos (Peterbos bloc 9) : 02/524.48.63 - 02/524.58.20
Lundi au vendredi de 8h30 à 12h00 et 12h30 à 15h30</t>
  </si>
  <si>
    <t>02/523.74.68</t>
  </si>
  <si>
    <t>social@anderlecht.brussels</t>
  </si>
  <si>
    <t>Rue Ferdinand Craps 2</t>
  </si>
  <si>
    <t>www.anderlecht.be/fr/cafet-1070</t>
  </si>
  <si>
    <t>OUVERT
11h30 à 13h30, réservation par téléphone/mail pour la semaine suivante ou sur place de 9h30 à 11h45</t>
  </si>
  <si>
    <t>OUVERT
11h30 à 13h30, réservation par téléphone/mail pour la semaine suivante</t>
  </si>
  <si>
    <t>Cafet' Colombophiles</t>
  </si>
  <si>
    <t>02/524.45.01</t>
  </si>
  <si>
    <t>Rue des Colombophiles 124-126 (dans le parc)</t>
  </si>
  <si>
    <t>Cafet' Forestier</t>
  </si>
  <si>
    <t>02/522.94.58 | 02/522.98.26</t>
  </si>
  <si>
    <t>Rue Demosthene 40 (dans le parc)</t>
  </si>
  <si>
    <t>https://www.anderlecht.be/fr/cafet-1070</t>
  </si>
  <si>
    <t>Cafet' Peterbos</t>
  </si>
  <si>
    <t>02/521.60.86</t>
  </si>
  <si>
    <t>Parc du Peterbos bloc 14</t>
  </si>
  <si>
    <t>Idee 53</t>
  </si>
  <si>
    <t>Les Goujons</t>
  </si>
  <si>
    <t>3.70€ Anderlechtois BIM | 5.50€ Anderlechtois 60 ans +</t>
  </si>
  <si>
    <t>02/523.40.89</t>
  </si>
  <si>
    <t>resto.goujons@idee53.be</t>
  </si>
  <si>
    <t>https://www.idee53.be/restaurant-de-quartier-goujons.htm</t>
  </si>
  <si>
    <t>https://www.facebook.com/idee53asbl/</t>
  </si>
  <si>
    <t>OUVERT
11h30 à 14h00</t>
  </si>
  <si>
    <t>Cosmos</t>
  </si>
  <si>
    <t>Excelsior</t>
  </si>
  <si>
    <t>6.00€ Etudiants | 7.00€ seniors, chômeurs, personnes ayant droit à un revenu d’intégration</t>
  </si>
  <si>
    <t>02/527.89.73</t>
  </si>
  <si>
    <t>info@cosmosvzw.be</t>
  </si>
  <si>
    <t>Rue Jorez 21</t>
  </si>
  <si>
    <t>http://www.cosmosvzw.be</t>
  </si>
  <si>
    <t>https://www.facebook.com/cosmosvzw</t>
  </si>
  <si>
    <t>Vives</t>
  </si>
  <si>
    <t>6.00€ Etudiants | 7.00€ Seniors, chômeurs, personnes ayant droit à un revenu d’intégration</t>
  </si>
  <si>
    <t>secretaris@cosmosvzw.be</t>
  </si>
  <si>
    <t>Avenue Docteur Lemoine 13</t>
  </si>
  <si>
    <t>https://cosmosvzw.be/fr/restaurants-de-quartier</t>
  </si>
  <si>
    <t>DreamKitchen</t>
  </si>
  <si>
    <t>RS - Resto participatif</t>
  </si>
  <si>
    <t>Prix libre</t>
  </si>
  <si>
    <t>https://cultureghem.be/fr/nos-actions/food/dreamkitchen/</t>
  </si>
  <si>
    <t>OUVERT
9h00 à 12h00 pour cuisiner |
12h00 à 15h00 pour manger</t>
  </si>
  <si>
    <t>De Harmonie</t>
  </si>
  <si>
    <t>Principalement pour les séniors</t>
  </si>
  <si>
    <t>6.00€ à 8.00€ Repas (soupe + plat + eau plate) pour les séniors avec une carte de membre | 
12.00€ à 16.00€ Repas pour les autres</t>
  </si>
  <si>
    <t>02/203.28.48</t>
  </si>
  <si>
    <t>info@deharmonie.be</t>
  </si>
  <si>
    <t>Chaussée d'Anvers 24</t>
  </si>
  <si>
    <t>https://www.deharmonie.be/</t>
  </si>
  <si>
    <t>https://www.facebook.com/deharmoniebrussel/</t>
  </si>
  <si>
    <t>OUVERT
12h00 à 14h00 (café matin ou après-midi possible)</t>
  </si>
  <si>
    <t>De Kaai</t>
  </si>
  <si>
    <t>7.00€ Etudiants, sénior (60 ans +), chercheurs d'emploi, etc. | 10.50€ Autres</t>
  </si>
  <si>
    <t>02/705.14.00</t>
  </si>
  <si>
    <t>info@dekaaivzw.be</t>
  </si>
  <si>
    <t>Rue Adolphe Willemyns 113</t>
  </si>
  <si>
    <t>http://www.dekaaivzw.be</t>
  </si>
  <si>
    <t>https://www.facebook.com/dekaaivzw</t>
  </si>
  <si>
    <t>OUVERT
12h00 à 13h00, réservation par téléphone/mail au plus tard le vendredi de la semaine qui précède</t>
  </si>
  <si>
    <t>KOM à la maison</t>
  </si>
  <si>
    <t>0456/41.19.74</t>
  </si>
  <si>
    <t>info@komalamaison.be</t>
  </si>
  <si>
    <t>Rue des Champs 46</t>
  </si>
  <si>
    <t>http://www.komalamaison.be/</t>
  </si>
  <si>
    <t>https://www.facebook.com/komalamaisonBXL</t>
  </si>
  <si>
    <t>OUVERT
9h00 à 15h00 pour cuisiner | 12h30 pour manger</t>
  </si>
  <si>
    <t>OUVERT
9h00 à 15h00 pour cuisiner | 12h30 pour manger ||
17h30 à 22h00 pour cuisiner | 19h30 pour manger</t>
  </si>
  <si>
    <t>OUVERT
9h30 à 15h30 pour cuisiner | 13h00 pour manger</t>
  </si>
  <si>
    <t>La Source</t>
  </si>
  <si>
    <t>La Rencontre</t>
  </si>
  <si>
    <t>Liste de 20 personnes envoyées par des associations partenaires</t>
  </si>
  <si>
    <t>02/514.33.32</t>
  </si>
  <si>
    <t>source.rencontre@gmail.com</t>
  </si>
  <si>
    <t>Rue de la Senne 63</t>
  </si>
  <si>
    <t>http://www.sourceasbl.be/</t>
  </si>
  <si>
    <t>https://www.facebook.com/sourceasbl</t>
  </si>
  <si>
    <t>OUVERT
11h00 à 19h00</t>
  </si>
  <si>
    <t>L'Ange Gardien</t>
  </si>
  <si>
    <t>4.00€ Repas complet (entrée, soupe, plat et dessert)</t>
  </si>
  <si>
    <t>0498/21.51.08 | 02/479.27.52</t>
  </si>
  <si>
    <t>info@angegardienjette.be</t>
  </si>
  <si>
    <t>Avenue Secrétin 11</t>
  </si>
  <si>
    <t>L'Ilot</t>
  </si>
  <si>
    <t>Centre d'accueil de jour - Le Clos</t>
  </si>
  <si>
    <t>PS - Personnes sans-abri et/ou sans-papiers</t>
  </si>
  <si>
    <t>2,50€ Repas chaud | Soupe gratuite</t>
  </si>
  <si>
    <t>02/537.33.33</t>
  </si>
  <si>
    <t>servicesocial.clos@ilot.be</t>
  </si>
  <si>
    <t>Rue de l'Eglise 73</t>
  </si>
  <si>
    <t>http://www.ilot.be</t>
  </si>
  <si>
    <t>https://www.facebook.com/iloteilandje</t>
  </si>
  <si>
    <t>Maison de Quartier Chambery</t>
  </si>
  <si>
    <t>4.00€ Repas complet (soupe, plat, dessert) pour les habitants d'Etterbeek et les BIM | 5.50€ Repas pour les séniors (65 ans +) d'Etterbeek | 8.50€ Repas pour les autres</t>
  </si>
  <si>
    <t>02/646.20.57</t>
  </si>
  <si>
    <t>edwin.bw@chambery.be</t>
  </si>
  <si>
    <t>Chamberystraat 24</t>
  </si>
  <si>
    <t>http://www.chambery.be/3.2.2-sociaal-wijkrestaurant-kopie.html</t>
  </si>
  <si>
    <t>OUVERT
11h15 à 13h15</t>
  </si>
  <si>
    <t>Mission locale de Molenbeek</t>
  </si>
  <si>
    <t>Les Uns et les Autres</t>
  </si>
  <si>
    <t>CF - Pour obtenir le tarif réduit ou minimal</t>
  </si>
  <si>
    <t>4.00€ Repas complet (entrée, plat, dessert) pour les personnes aidées par le CPAS, BIM, personne sans papier (ou sans moyens de subsistance) | 6.00€ Repas pour les chercheurs d’emploi, pensionnés, personnes à charge de la mutuelle, personnes sous contrat Article 60, étudiant | 10.00€ Repas pour les autres</t>
  </si>
  <si>
    <t>02/410.09.60</t>
  </si>
  <si>
    <t>lesunsetlesautres@mloc1080.be</t>
  </si>
  <si>
    <t>Rue du Comte de Flandre 13</t>
  </si>
  <si>
    <t>https://www.lesunsetlesautres.be/</t>
  </si>
  <si>
    <t>https://www.facebook.com/Restaurant-Les-Uns-et-Les-Autres-363063257888506</t>
  </si>
  <si>
    <t>Montfort Center</t>
  </si>
  <si>
    <t>Restojet</t>
  </si>
  <si>
    <t>2.50€ Repas menu | 0.50€ Boissons/Cafe</t>
  </si>
  <si>
    <t>0499/51.21.50 | 0496/26.78.68</t>
  </si>
  <si>
    <t>social@restojet.be</t>
  </si>
  <si>
    <t>Place Cardinal Mercier 36</t>
  </si>
  <si>
    <t>http://www.restojet.be/#/home</t>
  </si>
  <si>
    <t>https://www.facebook.com/RestoJet-266282464151208</t>
  </si>
  <si>
    <t>OUVERT
11h30 à 14h30</t>
  </si>
  <si>
    <t>2.00€ Repas complet (potage, plat, dessert, thé/café)</t>
  </si>
  <si>
    <t>https://www.nativitas.be/fr/services-d-aide-%C3%A0-la-vie-quotidienne/</t>
  </si>
  <si>
    <t>Poverello</t>
  </si>
  <si>
    <t>1.00€  Repas chaud + dessert</t>
  </si>
  <si>
    <t>02/219.98.62</t>
  </si>
  <si>
    <t>grevissem46@gmail.com</t>
  </si>
  <si>
    <t>Rue Verte 105</t>
  </si>
  <si>
    <t>http://poverello.be/wps/index.php/nl/brussel-1030/</t>
  </si>
  <si>
    <t>L’autre-Table</t>
  </si>
  <si>
    <t>3.00€ Repas</t>
  </si>
  <si>
    <t>02/420.60.87</t>
  </si>
  <si>
    <t>Rue Stephanie 26</t>
  </si>
  <si>
    <t>https://restosducoeur.be/fr/nos-restos/resto-du-coeur-de-laeken</t>
  </si>
  <si>
    <t>Entre 1.00€ et 3.00€ Repas complet (potage, repas chaud, dessert) selon enquête sociale</t>
  </si>
  <si>
    <t>Rue de Bosnie 22</t>
  </si>
  <si>
    <t>OUVERT
Déjeuner de 8h30 à 10h00
Diner de 11h00 à 13h00 sur place et à emporter
Accueil de soirée et collation de 16h30 à 19h00</t>
  </si>
  <si>
    <t>ADRA Belgium</t>
  </si>
  <si>
    <t>The Social Food Truck (Bruxelles-Midi)</t>
  </si>
  <si>
    <t>RS - FoodTruck</t>
  </si>
  <si>
    <t>02/502.11.59</t>
  </si>
  <si>
    <t>info@adra.be</t>
  </si>
  <si>
    <t>Avenue Fonsny 47B</t>
  </si>
  <si>
    <t>https://www.adra.be/tsftactivitesociale.php</t>
  </si>
  <si>
    <t>https://www.facebook.com/ADRABelgiumNews/</t>
  </si>
  <si>
    <t>OUVERT
Fin de journée</t>
  </si>
  <si>
    <t>Illimitée (plusieurs fois par jour)</t>
  </si>
  <si>
    <t>Babbelkot</t>
  </si>
  <si>
    <t>2.80€ Plat, 0.80€ Soupe, 0.30€ Dessert, 0.90€ Coca/Fanta, 0.10€ Fruit</t>
  </si>
  <si>
    <t>https://csp-psc.be/fr/services/babbelkot/</t>
  </si>
  <si>
    <t>Commune Ixelles</t>
  </si>
  <si>
    <t>Resto-Club Boondael</t>
  </si>
  <si>
    <t>PS : Pensionnées, aux allocataires sociaux, aux étudiants et au personnel communal d'Ixelles</t>
  </si>
  <si>
    <t>5.50€ à 8.50€ Plat complet (potage, plat, dessert) | 
Tarif préférentiel en fonction du statut et/ou du niveau de revenu - 02/515.60.59</t>
  </si>
  <si>
    <t>02/515.60.21</t>
  </si>
  <si>
    <t>affaires.sociales@ixelles.brussels</t>
  </si>
  <si>
    <t>Chaussée de Boondael 482</t>
  </si>
  <si>
    <t>http://www.ixelles.be/site/230-Restaurants-communaux</t>
  </si>
  <si>
    <t>Resto-Club Vandenbroeck</t>
  </si>
  <si>
    <t>5.50€ à 8.50€ Plat complet (potage, plat, dessert) | Tarif préférentiel en fonction du statut et/ou du niveau de revenu - 02/515.60.59</t>
  </si>
  <si>
    <t>02/515.60.67</t>
  </si>
  <si>
    <t>Rue Vandenbroeck 58</t>
  </si>
  <si>
    <t>LD3 - Forum ldc</t>
  </si>
  <si>
    <t>PS - Personnes âgées, personnes en perte d'autonomie</t>
  </si>
  <si>
    <t>Personnes âgées</t>
  </si>
  <si>
    <t>5.50€ Seniors de 65+ et résidents de Bruxelles-Ville | 6.50€ Seniors de 65+ et résidents de Bruxelles | 8.50€ Autres</t>
  </si>
  <si>
    <t>0489/30.55.87</t>
  </si>
  <si>
    <t>forum@ld3.be</t>
  </si>
  <si>
    <t>Rue des Moucherons 5</t>
  </si>
  <si>
    <t>http://www.ld3.be</t>
  </si>
  <si>
    <t>Sant'Egidio BXL Europe asbl</t>
  </si>
  <si>
    <t>Kamiano</t>
  </si>
  <si>
    <t>CG - Habitants de Bruxelles</t>
  </si>
  <si>
    <t>02/512.45.46</t>
  </si>
  <si>
    <t>bruxelles@santegidio.be</t>
  </si>
  <si>
    <t>Rue des Riches Claires 26</t>
  </si>
  <si>
    <t>https://www.santegidio.be/fr/associations/kamiano/</t>
  </si>
  <si>
    <t>Antenne Bruxelles-Ville</t>
  </si>
  <si>
    <t>PS - Hommes de plus de 50 ans, Femmes et Enfants</t>
  </si>
  <si>
    <t>1.00€  Repas (Plat + dessert) | 0.20€ Soupe | 0.20€ Boisson gazeuse, café, thé</t>
  </si>
  <si>
    <t>02/511.52.12</t>
  </si>
  <si>
    <t>brussel@poverello.be</t>
  </si>
  <si>
    <t>Rue de l'Economie 4</t>
  </si>
  <si>
    <t>https://poverello.be/afdeling-brussel/</t>
  </si>
  <si>
    <t>P’tit Resto</t>
  </si>
  <si>
    <t>PS - Séniors</t>
  </si>
  <si>
    <t>2.00€ Repas</t>
  </si>
  <si>
    <t>Rue de Ways 39</t>
  </si>
  <si>
    <t>https://genappe-cpas.be/le-ptit-resto/</t>
  </si>
  <si>
    <t>https://www.facebook.com/CpasDeGenappe</t>
  </si>
  <si>
    <t>RestO &amp; Compagnie</t>
  </si>
  <si>
    <t>3.00€ et plus</t>
  </si>
  <si>
    <t>0497/66.94.94</t>
  </si>
  <si>
    <t>restoandcobla@gmail.com</t>
  </si>
  <si>
    <t>Place du Môle 11</t>
  </si>
  <si>
    <t>https://www.facebook.com/restoandcobla/</t>
  </si>
  <si>
    <t>0471/69.83.27</t>
  </si>
  <si>
    <t>www.facebook.com/rdcwavre</t>
  </si>
  <si>
    <t>OUVERT
11h00 à 14h00, sur réservation au 0471/69.83.27</t>
  </si>
  <si>
    <t>Abri de Jour de Liège</t>
  </si>
  <si>
    <t>Habitants de la rue (principalement)</t>
  </si>
  <si>
    <t>0.10€ Boissons</t>
  </si>
  <si>
    <t>04/223.06.90</t>
  </si>
  <si>
    <t>abridejour@hotmail.com</t>
  </si>
  <si>
    <t>Rue Morinval 27</t>
  </si>
  <si>
    <t>www.facebook.com/Abri.de.Jour/</t>
  </si>
  <si>
    <t>Sans Logis</t>
  </si>
  <si>
    <t>Amon Nos Hôtes - cafétéria sociale</t>
  </si>
  <si>
    <t>Entre 2€ et 5€ par type de repas</t>
  </si>
  <si>
    <t>04/225.99.19</t>
  </si>
  <si>
    <t>anh@sans-logis.be</t>
  </si>
  <si>
    <t>Rue Saint-Laurent 174</t>
  </si>
  <si>
    <t>https://www.sans-logis.be/amon-nos-hotes/</t>
  </si>
  <si>
    <t>OUVERT
16h30 à 21h00</t>
  </si>
  <si>
    <t>Ho.Re.Sol</t>
  </si>
  <si>
    <t>RS - Bar à soupe</t>
  </si>
  <si>
    <t>04/256.89.38 /  0476/21.66.55</t>
  </si>
  <si>
    <t>carole.blockouse@cpasherstal.be</t>
  </si>
  <si>
    <t>Rue Emile Muraille 134</t>
  </si>
  <si>
    <t>https://www.herstal.be/ma-ville/social/cpas</t>
  </si>
  <si>
    <t>https://www.facebook.com/Horesol-CPAS-de-Herstal-1770772149907650</t>
  </si>
  <si>
    <t>OUVERT
12h00 à 13h30 Réservation obligatoire</t>
  </si>
  <si>
    <t>Entre 3.00€ et 7.00€ Repas (entrée + plat + dessert)</t>
  </si>
  <si>
    <t>2.00€ Repas pour les allocataires sociaux | 6.00€ Repas pour les autres</t>
  </si>
  <si>
    <t>Opération Thermos (Liège)</t>
  </si>
  <si>
    <t>04/221.41.03</t>
  </si>
  <si>
    <t>info@thermos-liege.be</t>
  </si>
  <si>
    <t>Rue Volière 1</t>
  </si>
  <si>
    <t>www.thermos-liege.be/le-restaurant-social</t>
  </si>
  <si>
    <t>www.facebook.com/ThermosLiege</t>
  </si>
  <si>
    <t>La Roulotte à soupe</t>
  </si>
  <si>
    <t>2.00€ Repas | Possibilité de prendre ou d’offrir un repas suspendu</t>
  </si>
  <si>
    <t>04/379.22.09 - 0492/40.86.18</t>
  </si>
  <si>
    <t>celine@racynes.be</t>
  </si>
  <si>
    <t>racynes.be/restaurant-social/</t>
  </si>
  <si>
    <t>www.facebook.com/Racynes/</t>
  </si>
  <si>
    <t>Resto du Coeur (Liège)</t>
  </si>
  <si>
    <t>1.00€ Repas</t>
  </si>
  <si>
    <t>04/344.08.00</t>
  </si>
  <si>
    <t>info@rerstoducoeurliege.be</t>
  </si>
  <si>
    <t>Rue Raymond Geenen 9</t>
  </si>
  <si>
    <t>www.restoducoeurliege.be</t>
  </si>
  <si>
    <t>https://www.facebook.com/resto.du.coeur.liege</t>
  </si>
  <si>
    <t>OUVERT
Repas à emporter : 9h00 à 11h00
Repas en salle : 12h30 à 13h30</t>
  </si>
  <si>
    <t>Resto du Coeur (Verviers)</t>
  </si>
  <si>
    <t>1.50€ Repas</t>
  </si>
  <si>
    <t>087/33.63.63</t>
  </si>
  <si>
    <t>restoducoeur.verviers@gmail.com</t>
  </si>
  <si>
    <t>Rue de l'Abattoir 10</t>
  </si>
  <si>
    <t>https://restosducoeur.be/fr/nos-restos/resto-du-coeur-de-verviers</t>
  </si>
  <si>
    <t>OUVERT
11h30 à 13h00</t>
  </si>
  <si>
    <t>Solidarités au Pluriel</t>
  </si>
  <si>
    <t>0476/71.01.65</t>
  </si>
  <si>
    <t>liege@santegidio.be</t>
  </si>
  <si>
    <t>Rue Jonruelle 8</t>
  </si>
  <si>
    <t>www.santegidio.be/fr/asbl/vereniging-voor-solidariteit-vzw</t>
  </si>
  <si>
    <t>OUVERT
Petit déjeuné de 9h00 à 11h00 
Repas de 11h00 à 12h30</t>
  </si>
  <si>
    <t>OUVERT
11h00 à 12h30</t>
  </si>
  <si>
    <t>restosducoeur.be/fr/nos-restos/resto-du-coeur-de-gembloux</t>
  </si>
  <si>
    <t>www.facebook.com/Restocoeurgembloux</t>
  </si>
  <si>
    <t>restosducoeur.be/fr/nos-restos/resto-du-coeur-de-namur</t>
  </si>
  <si>
    <t>www.facebook.com/restoducoeurnamur</t>
  </si>
  <si>
    <t>OUVERT
9h00 à 16h00
Déjeuner de 7h30 à 9h00
Diner de 12h00 à 13h30</t>
  </si>
  <si>
    <t>4.00€ Repas complet (Potage, plat, dessert, boisson et café)</t>
  </si>
  <si>
    <t>FERME
16h00 à 19h30, à emporter à partir de 19h00</t>
  </si>
  <si>
    <t>Comme Chez Nous</t>
  </si>
  <si>
    <t>Le Rebond</t>
  </si>
  <si>
    <t>PS - Habitant·e·s de la rue</t>
  </si>
  <si>
    <t>Habitant⸱e⸱s de la rue</t>
  </si>
  <si>
    <t>071/30.23.69</t>
  </si>
  <si>
    <t>contact@asblcommecheznous.be</t>
  </si>
  <si>
    <t>Rue Charleville 36C</t>
  </si>
  <si>
    <t>https://asblcommecheznous.com/Le-Rebond-29</t>
  </si>
  <si>
    <t>OUVERT
9h00 à 11h30 et 13h30 à 16h00</t>
  </si>
  <si>
    <t>OUVERT
9h00 à 13h30</t>
  </si>
  <si>
    <t>Clos des Menuts</t>
  </si>
  <si>
    <t>PS - Pour le tarif social, vous devez être bénéficiaire du CPAS.</t>
  </si>
  <si>
    <t>Pour le tarif social, vous devez être bénéficiaire du CPAS.</t>
  </si>
  <si>
    <t>CPAS Chapelle-lez-Herlaimont
Rue Laurent 18, 7160 Pieton
071/52.25.01 ou 064/43.20.20
cpas.chapelle@7160.be
Horaire : Lundi au vendredi de 11h30 à 13h00</t>
  </si>
  <si>
    <t>071/52.25.01 |  064/43.20.20</t>
  </si>
  <si>
    <t>cpas.chapelle-lez-herlaimont.be/services/cpas/services/eft/resto-clos-des-menuts</t>
  </si>
  <si>
    <t>Le Coup de pouce</t>
  </si>
  <si>
    <t>060/21.31.31</t>
  </si>
  <si>
    <t>Rue de Bourlers 1</t>
  </si>
  <si>
    <t>https://www.ville-de-chimay.be/ma-ville/social/cpas/le-coup-de-pouce</t>
  </si>
  <si>
    <t>Le buffet de la gare</t>
  </si>
  <si>
    <t>071/41.81.64</t>
  </si>
  <si>
    <t>www.faimetfroid.be/pages/buffetdelagare.html</t>
  </si>
  <si>
    <t>OUVERT
Eté : 10h00 à 19h00 | Hiver :  10h00 à 17h00</t>
  </si>
  <si>
    <t>Resto du Coeur (Charleroi)</t>
  </si>
  <si>
    <t>1€ Repas par adulte | 0,50€ Repas par enfant</t>
  </si>
  <si>
    <t>071/20.07.91 | 071/20.07.92</t>
  </si>
  <si>
    <t>secretariat.charleroi@restaurantducoeur.net</t>
  </si>
  <si>
    <t>Place Elie Delferriere 6-7</t>
  </si>
  <si>
    <t>restosducoeur.be/fr/nos-restos/resto-du-coeur-de-charleroi</t>
  </si>
  <si>
    <t>www.facebook.com/RestoduCoeurdeCharleroi</t>
  </si>
  <si>
    <t>Service social du Resto du Coeur de Mouscron
Rue Saint-Pierre 32, 7700 Mouscron
0499/91.95.88
social@restoducoeur-mouscron.org 
Permanences du lundi au vendredi de 9h00 à 15h00 ou sur rendez-vous</t>
  </si>
  <si>
    <t>OUVERT
11h00 à 13h30</t>
  </si>
  <si>
    <t>OUVERT
12h00 à 13h00</t>
  </si>
  <si>
    <t>Une Assiette pour Tous</t>
  </si>
  <si>
    <t>069/81.75.72</t>
  </si>
  <si>
    <t>assiettepourtous@gmail.com</t>
  </si>
  <si>
    <t>Rue de Monnel 12</t>
  </si>
  <si>
    <t>www.facebook.com/uneassiettepourtous/</t>
  </si>
  <si>
    <t>OUVERT
11h00 à 13h50</t>
  </si>
  <si>
    <t>Resto du Coeur (Arlon)</t>
  </si>
  <si>
    <t>0495/54.24.06 | 063/23.41.12</t>
  </si>
  <si>
    <t>restoducoeurarlon@gmail.com</t>
  </si>
  <si>
    <t>Rue Godefroid Kurth 4</t>
  </si>
  <si>
    <t>https://restosducoeur.be/fr/nos-restos/resto-du-coeur-d-arlon</t>
  </si>
  <si>
    <t>Tarif préférentiel est prévu pour les personnes munies d’une attestation d’un des C.P.A.S. partenaires</t>
  </si>
  <si>
    <t>OUVERT
Repas en salle : à partir de 11h00
Repas à emporter : 8h30 à 11h00</t>
  </si>
  <si>
    <t>OUVERT
Repas à emporter : 8h30 à 11h00</t>
  </si>
  <si>
    <t>https://www.facebook.com/relaisducoeurvaldesambre/</t>
  </si>
  <si>
    <t>Aksent</t>
  </si>
  <si>
    <t>Aksent Evere</t>
  </si>
  <si>
    <t>CG - Habitants d'Evere</t>
  </si>
  <si>
    <t>2.50€ Petite restauration (croque monsieur, crêpes, pizza...)</t>
  </si>
  <si>
    <t>02/240.64.00</t>
  </si>
  <si>
    <t>info@aksentvzw.be</t>
  </si>
  <si>
    <t>Rue de la Marne 89</t>
  </si>
  <si>
    <t>https://aksentvzw.be/cafetaria.html</t>
  </si>
  <si>
    <t>https://www.facebook.com/aksent.vzw.brussel</t>
  </si>
  <si>
    <t>Aksent Schaerbeek</t>
  </si>
  <si>
    <t>02/240.71.98</t>
  </si>
  <si>
    <t>Rue Liedts 27</t>
  </si>
  <si>
    <t>LDC De Rotonde</t>
  </si>
  <si>
    <t>CG - Habitants de Ganshoren</t>
  </si>
  <si>
    <t>5.50€ Repas | 2.00€ Soupe</t>
  </si>
  <si>
    <t>02/422.00.50</t>
  </si>
  <si>
    <t>info@ldc-de-rotonde.be</t>
  </si>
  <si>
    <t>Rue Zeyp 47</t>
  </si>
  <si>
    <t>https://www.ldc-de-rotonde.be/</t>
  </si>
  <si>
    <t>OUVERT
10h00 à 16h30</t>
  </si>
  <si>
    <t>6.00€ Repas</t>
  </si>
  <si>
    <t>060/21.19.95</t>
  </si>
  <si>
    <t>Grand'Rue 132</t>
  </si>
  <si>
    <t>www.sivry-rance.be/annuaire/les-repas-du-coeur-asbl</t>
  </si>
  <si>
    <t>OUVERT
12h00 à 16h00, sur réservation</t>
  </si>
  <si>
    <t>OUVERT
12h00 à 16h00, sur réservation sauf le dernier jeudi du mois</t>
  </si>
  <si>
    <t>Ralliement des fourchettes</t>
  </si>
  <si>
    <t>FoodTruck Solidaire - Evere</t>
  </si>
  <si>
    <t>Prix de reference : 2.50€ Plat | 1.00€ Boisson</t>
  </si>
  <si>
    <t>info@rdfasbl.be</t>
  </si>
  <si>
    <t>Avenue Platon 21</t>
  </si>
  <si>
    <t>https://www.fdss.be/fr/hors-les-murs/foodtruck-solidaire/</t>
  </si>
  <si>
    <t>https://www.facebook.com/ralliementdesfourchettes</t>
  </si>
  <si>
    <t>FoodTruck Solidaire - Uccle</t>
  </si>
  <si>
    <t>Prix de référence: 2.50€ Plat | 1.00€ Boisson</t>
  </si>
  <si>
    <t>Parvis Chantecler (Homborch)</t>
  </si>
  <si>
    <t>FoodTruck Solidaire - Ixelles</t>
  </si>
  <si>
    <t>Rue Américaine 101</t>
  </si>
  <si>
    <t>Cafet' Trèfles</t>
  </si>
  <si>
    <t>PS - Personnes domiciliées en Belgique</t>
  </si>
  <si>
    <t>02/527.48.68</t>
  </si>
  <si>
    <t>Route de Lennik 254</t>
  </si>
  <si>
    <t>Centre CIRCE - Uniquement pour femmes*</t>
  </si>
  <si>
    <t>PS - Femmes sans abri exclusivement</t>
  </si>
  <si>
    <t>2.00€ Repas chaud | Soupe gratuite</t>
  </si>
  <si>
    <t>02/883.63.15</t>
  </si>
  <si>
    <t>centre.circe@ilot.be</t>
  </si>
  <si>
    <t>Parvis de Saint-Gilles 33a</t>
  </si>
  <si>
    <t>https://ilot.be/circe/</t>
  </si>
  <si>
    <t>OUVERT
8h45 à 14h00</t>
  </si>
  <si>
    <t>The Social Food Truck (Gare Centrale) avec Opération Thermos</t>
  </si>
  <si>
    <t>Habitant·e·s de la rue (principalement)</t>
  </si>
  <si>
    <t>0471/01.00.25</t>
  </si>
  <si>
    <t>info@adra.be  | info@operationthermos.be</t>
  </si>
  <si>
    <t>Rue des Sols</t>
  </si>
  <si>
    <t>OUVERT
20h00, jusqu'au 30/10</t>
  </si>
  <si>
    <t>Maison de la Solidarité</t>
  </si>
  <si>
    <t>064/45.82.05 | 071/52.25.01</t>
  </si>
  <si>
    <t>OUVERT
11h30 à 13h45</t>
  </si>
  <si>
    <t>Ville de Sambreville</t>
  </si>
  <si>
    <t>mabroeck@proton.me</t>
  </si>
  <si>
    <t>Rue du Broeck 13</t>
  </si>
  <si>
    <t>https://www.facebook.com/people/Ma-Broeck/61560903186909/</t>
  </si>
  <si>
    <t>OUVERT
18h00 à 21h00</t>
  </si>
  <si>
    <t>Ma Broeck</t>
  </si>
  <si>
    <t>FERME
18h00 à 21h00</t>
  </si>
  <si>
    <t>Free Go Jourdan - Frigo solidaire anti-gaspi</t>
  </si>
  <si>
    <t>Frigo solidaire anti-gaspi d'Etterbeek</t>
  </si>
  <si>
    <t>Frigo solidaire</t>
  </si>
  <si>
    <t>FS - Frigo associatif à horaire fixe</t>
  </si>
  <si>
    <t>Chaussée de Wavre 422</t>
  </si>
  <si>
    <t>https://www.facebook.com/FreeGo-le-frigo-solidaire-anti-gaspi-dEtterbeek-770399489960866/?ref=page_internal</t>
  </si>
  <si>
    <t>OUVERT
19h00 à 20h00</t>
  </si>
  <si>
    <t>Free Go WSP</t>
  </si>
  <si>
    <t>PS - Il faut être âgé de 16 ans au minimum.</t>
  </si>
  <si>
    <t>En particulier les personnes défavorisées, les mamans solos, les pensionnés, les étudiants, les familles nombreuses et les réfugiés</t>
  </si>
  <si>
    <t>0498/57.23.26</t>
  </si>
  <si>
    <t>info@freegowsp.be</t>
  </si>
  <si>
    <t>Avenue Orban 54</t>
  </si>
  <si>
    <t>https://freegowsp.be/</t>
  </si>
  <si>
    <t>https://www.facebook.com/FreeGoWSP</t>
  </si>
  <si>
    <t>OUVERT
13h00 à 14h00</t>
  </si>
  <si>
    <t>Collectif Récup</t>
  </si>
  <si>
    <t>Les Cagettes - Frigo solidaire d'Ixelles</t>
  </si>
  <si>
    <t>dominique@collectifrecup.be</t>
  </si>
  <si>
    <t>Rue Akarova 21 bis</t>
  </si>
  <si>
    <t>https://www.facebook.com/frigoixelles</t>
  </si>
  <si>
    <t>OUVERT
10h00 à 12h00 | 20h00 à 20h30 exclusivement pour les étudiants</t>
  </si>
  <si>
    <t>OUVERT
20h30 à 21h00</t>
  </si>
  <si>
    <t>Open Free Go Uccle</t>
  </si>
  <si>
    <t>02/368.48.17</t>
  </si>
  <si>
    <t>Rue de l'étoile 38</t>
  </si>
  <si>
    <t>www.facebook.com/Open-Free-Go-Uccle-asbl-164009987416434</t>
  </si>
  <si>
    <t>OUVERT
17h00 à 18h30</t>
  </si>
  <si>
    <t>Share Food</t>
  </si>
  <si>
    <t>Frigo de Saint-Gilles</t>
  </si>
  <si>
    <t>0492/88.22.30</t>
  </si>
  <si>
    <t>frigopourtous1060@gmail.com</t>
  </si>
  <si>
    <t>Rue Arthur Diderich 34</t>
  </si>
  <si>
    <t>http://www.sharefood.be</t>
  </si>
  <si>
    <t>https://m.facebook.com/Frigopourtous1060</t>
  </si>
  <si>
    <t>Waterloo Solidarité</t>
  </si>
  <si>
    <t>Frigo solidaire de Waterloo</t>
  </si>
  <si>
    <t>frigosolidairedewaterloo@gmail.com</t>
  </si>
  <si>
    <t>Rue Emile Dury 86</t>
  </si>
  <si>
    <t>https://www.facebook.com/FrigoSolidaireWaterloo</t>
  </si>
  <si>
    <t>OUVERT
10h30 à 12h30 et 15h00 à 18h00</t>
  </si>
  <si>
    <t>Le frigo solidaire et anti-gaspi</t>
  </si>
  <si>
    <t>https://www.lalouviere.be/ma-ville/autres-services/cpas/actualites/un-frigo-solidaire</t>
  </si>
  <si>
    <t>OUVERT
10h00 à 17h30</t>
  </si>
  <si>
    <t>Frigo de Forest</t>
  </si>
  <si>
    <t>0496/91.31.15</t>
  </si>
  <si>
    <t>info@sharefood.be</t>
  </si>
  <si>
    <t>Rue du Monténégro 144</t>
  </si>
  <si>
    <t>https://sharefood.be/share-food-frigo/</t>
  </si>
  <si>
    <t>https://www.facebook.com/Frigopourtous1060</t>
  </si>
  <si>
    <t>Frigo solidaire du Laveu</t>
  </si>
  <si>
    <t>FS - Frigo citoyen en accès libre</t>
  </si>
  <si>
    <t>Rue Boumal 76</t>
  </si>
  <si>
    <t>https://www.facebook.com/Frigo-solidaire-Laveu-104481965285495/about/?ref=page_internal</t>
  </si>
  <si>
    <t>OUVERT
24h/7</t>
  </si>
  <si>
    <t>Commune et CPAS Silly</t>
  </si>
  <si>
    <t>Epicerie Slow</t>
  </si>
  <si>
    <t>0486/63.39.93</t>
  </si>
  <si>
    <t>slowfood@silly.be</t>
  </si>
  <si>
    <t>Place communale 18</t>
  </si>
  <si>
    <t>www.epicerieslow.be</t>
  </si>
  <si>
    <t>https://www.facebook.com/EpicerieSlow</t>
  </si>
  <si>
    <t>Free Go des Squares</t>
  </si>
  <si>
    <t>1.00€ Panier</t>
  </si>
  <si>
    <t>freegodessquares@protonmail.com</t>
  </si>
  <si>
    <t>Rue Le Corrège 19A</t>
  </si>
  <si>
    <t>https://www.facebook.com/Free-Go-des-Squares-103385605523870</t>
  </si>
  <si>
    <t>OUVERT
16h15 à 17h30</t>
  </si>
  <si>
    <t>OUVERT
Accès libre</t>
  </si>
  <si>
    <t>Gemeenschapscentrum OP-Weule</t>
  </si>
  <si>
    <t>Frigo Solidaire OP Weule</t>
  </si>
  <si>
    <t>02/775.92.00</t>
  </si>
  <si>
    <t>info@opweule.be</t>
  </si>
  <si>
    <t>Rue Saint-Lambert 91 à 1200</t>
  </si>
  <si>
    <t>https://www.opweule.be/</t>
  </si>
  <si>
    <t>OUVERT
9h00 à 12h00 et 13h00 à 15h00</t>
  </si>
  <si>
    <t>OUVERT
11h00 à 12h00 et 13h00 à 15h00</t>
  </si>
  <si>
    <t>Le frigo solidaire et anti-gaspi - ASBL On Saint Vaast au Jardin</t>
  </si>
  <si>
    <t>39 Grand'Rue de Saint Vaast</t>
  </si>
  <si>
    <t>OUVERT
11h00 à 17h00</t>
  </si>
  <si>
    <t>081.23.02.05</t>
  </si>
  <si>
    <t>Rue Piret Pauchet 57</t>
  </si>
  <si>
    <t>https://www.unemaintendue.be/notre-action</t>
  </si>
  <si>
    <t>https://www.facebook.com/UMT.Namur.asbl/</t>
  </si>
  <si>
    <t>OUVERT
9h00 à 21h00</t>
  </si>
  <si>
    <t>FrigoRécup 1170</t>
  </si>
  <si>
    <t>frigorecup1170@gmail.com</t>
  </si>
  <si>
    <t>Rue de l'Elan 70</t>
  </si>
  <si>
    <t>https://www.facebook.com/FrigoRecup</t>
  </si>
  <si>
    <t>OUVERT
18h30 à 19h30</t>
  </si>
  <si>
    <t>OUVERT
17h00 à 18h00</t>
  </si>
  <si>
    <t>Les Samaritains</t>
  </si>
  <si>
    <t>Distribution en rue</t>
  </si>
  <si>
    <t>0472/33.03.30</t>
  </si>
  <si>
    <t>les.samaritains.asbl@gmail.com</t>
  </si>
  <si>
    <t>https://www.les-samaritains.org/</t>
  </si>
  <si>
    <t>https://www.facebook.com/p/Les-Samaritains-asbl-De-Samaritanen-vzw-100064319210160/?locale=fr_FR</t>
  </si>
  <si>
    <t>OUVERT
9h15 à 20h15</t>
  </si>
  <si>
    <t>Opération Thermos (Bruxelles)</t>
  </si>
  <si>
    <t>info@operationthermos.be</t>
  </si>
  <si>
    <t>Station Botanique</t>
  </si>
  <si>
    <t>https://www.operationthermos.be/</t>
  </si>
  <si>
    <t>https://www.facebook.com/OperationThermos/</t>
  </si>
  <si>
    <t>OUVERT
20h00, du 1er novembre au 30 avril</t>
  </si>
  <si>
    <t>Rue Achile Detienne 20</t>
  </si>
  <si>
    <t>PS - Habitants de la rue</t>
  </si>
  <si>
    <t>OUVERT
16h00 à 19h00</t>
  </si>
  <si>
    <t>rabijacobs69@Gmail.com</t>
  </si>
  <si>
    <t>OUVERT
15h00 à 18h30 Sandwich/collation au local dans la limite des réserves disponibles.</t>
  </si>
  <si>
    <t>OUVERT
Maraude en soirée</t>
  </si>
  <si>
    <t>OUVERT
15h00 à 20h00 Sandwich/collation au local dans la limite des réserves disponibles.</t>
  </si>
  <si>
    <t>OUVERT
14h00 à 20h00 Sandwich/collation au local dans la limite des réserves disponibles.
Maraude en soirée</t>
  </si>
  <si>
    <t>Chicago Bike</t>
  </si>
  <si>
    <t>Croix-Rouge de Belgique - BruCap</t>
  </si>
  <si>
    <t>Hub Humanitaire</t>
  </si>
  <si>
    <t>Avenue du Port 98</t>
  </si>
  <si>
    <t>OUVERT
12h30 à 13h30 et à 16h45</t>
  </si>
  <si>
    <t>Distribution de repas</t>
  </si>
  <si>
    <t>OUVERT
12h30 à 13h30 et 16h45 à 17h30</t>
  </si>
  <si>
    <t>ASBL La Table ronde Belgium</t>
  </si>
  <si>
    <t>Aucun justificatif financier préalable n’est demandé.
L’aide est proposée dans une logique d’accueil, de respect et de dignité.</t>
  </si>
  <si>
    <t>Toute personne en situation de précarité ou rencontrant des difficultés d’accès à l’alimentation, avec une attention particulière aux personnes sans-abri, mal-logées ou en grande précarité.</t>
  </si>
  <si>
    <t>Rue de Montigny 130</t>
  </si>
  <si>
    <t>https://www.latablerondebelgium.be/wp/</t>
  </si>
  <si>
    <t>OUVERT
3ème dimanche de chaque mois à partir de 10h près de la piscine Hélios</t>
  </si>
  <si>
    <t>Chèques alimentaires</t>
  </si>
  <si>
    <t>CA - Chèques alimentaires</t>
  </si>
  <si>
    <t>CG - Habitants de Chastre | CF - En fonction des revenus</t>
  </si>
  <si>
    <t>CPAS Chastre
Route de Gembloux 2, 1450 Chastre
081/62.27.23
Horaire : lundi au vendredi de 9h00 à 12h00, sauf le mercredi ou sur rendez-vous</t>
  </si>
  <si>
    <t>081/62.27.23</t>
  </si>
  <si>
    <t>Rue de Gembloux 2</t>
  </si>
  <si>
    <t>https://www.chastre.be/ma-commune/vie-politique/cpas/nos-services/service-social-general</t>
  </si>
  <si>
    <t>Rue de Way 39</t>
  </si>
  <si>
    <t>Horaire : Lundi et jeudi de 8h30 à 10h30 + RDV (Permanence sociale)</t>
  </si>
  <si>
    <t>085/31.03.30</t>
  </si>
  <si>
    <t>CPAS Remicourt</t>
  </si>
  <si>
    <t>019/5.93.46</t>
  </si>
  <si>
    <t>Rue Nouvelle Percée 5</t>
  </si>
  <si>
    <t>Remicourt</t>
  </si>
  <si>
    <t>https://www.remicourt.be/commune/social-emploi/c.p.a.s</t>
  </si>
  <si>
    <t>https://www.facebook.com/CPAS-Remicourt-107493847272188</t>
  </si>
  <si>
    <t>OUVERT
8h00 à 16h00</t>
  </si>
  <si>
    <t>071/72.02.12 - 071/26.05.20</t>
  </si>
  <si>
    <t>071/28.19.44 | 071/28.19.19</t>
  </si>
  <si>
    <t>mobil.assistant@cpascharleroi.be</t>
  </si>
  <si>
    <t>OUVERT
8h30 à 11h30 ou sur rendez-vous</t>
  </si>
  <si>
    <t>CG - Habitants de Chimay |CF - En fonction des revenus</t>
  </si>
  <si>
    <t>CPAS Ecaussinnes</t>
  </si>
  <si>
    <t>067 49 37 70</t>
  </si>
  <si>
    <t>Place des Martyrs 9</t>
  </si>
  <si>
    <t>https://www.ecaussinnes.be/ma-commune/social/cpas/services-sociaux</t>
  </si>
  <si>
    <t>Aide remboursable ou non remboursable octroyée par décision du CPAS en fonction de l'état de besoin</t>
  </si>
  <si>
    <t>CPAS Evere</t>
  </si>
  <si>
    <t>Les bons alimentaires</t>
  </si>
  <si>
    <t>CG - Habitants d'Evere | CF -  Recevoir le revenu d’intégration sociale ou équivalent</t>
  </si>
  <si>
    <t>CPAS d’Evere 
Avenue des Olympiqdes 2, 1140 Evere
02/247.65.65</t>
  </si>
  <si>
    <t>02/247.65.65</t>
  </si>
  <si>
    <t>Avenue des Olympiades 2</t>
  </si>
  <si>
    <t>https://cpasevere.brussels/aides/alimentation/</t>
  </si>
  <si>
    <t>OUVERT
8h00 à 13h00, sur rendez-vous</t>
  </si>
  <si>
    <t>OUVERT
8h00 à 13h00 et 17h00 à 19h30, sur rendez-vous</t>
  </si>
  <si>
    <t>Petites Soeurs des Pauvres</t>
  </si>
  <si>
    <t>Distribution de repas Take away</t>
  </si>
  <si>
    <t>Principalement des habitants de la rue</t>
  </si>
  <si>
    <t>02/512.13.80</t>
  </si>
  <si>
    <t>accueil.bruxelles@psdp.be</t>
  </si>
  <si>
    <t>Rue Haute 266</t>
  </si>
  <si>
    <t>https://petitessoeursdespauvres.org/france/province-de-paris-bruxelles/bruxelles/bruxelles-nous-aider/</t>
  </si>
  <si>
    <t>OUVERT
9h00 à 10h00</t>
  </si>
  <si>
    <t>Solidair'Prêt</t>
  </si>
  <si>
    <t>Adhésion (Ad)</t>
  </si>
  <si>
    <t>Ad - Carte de membre Solidair'Prêt</t>
  </si>
  <si>
    <t>5€ Cotisation/An pour personnes suivies par le CPAS | 20€ Cotisation/An pour les autres</t>
  </si>
  <si>
    <t>02/482.13.43</t>
  </si>
  <si>
    <t>svandaele@cpas-ocmwberchem.brussels</t>
  </si>
  <si>
    <t>https://preteriecpasberchemsainteagathe.wordpress.com/</t>
  </si>
  <si>
    <t>Service Horizon - Aide à domicile</t>
  </si>
  <si>
    <t>Livraison de repas à domicile</t>
  </si>
  <si>
    <t>CG - Habitants d'Evere | PS - Personnes agées, en convalescence ou en perte de mobilité</t>
  </si>
  <si>
    <t>2.50€ à 8.60€ Repas
Les tarifs sont adaptés en fonction de votre revenu. Quand la situation individuelle le justifie, le CPAS peut accorder des tarifs encore moins élevés ou des repas gratuits.</t>
  </si>
  <si>
    <t>CPAS Evere - Service d’aide à domicile
Rue de Picardie 94, 1140 Evere
02/432.02.30
Horaire : lundi au vendredi de 8h00 à 12h00 et de 13h00 à 16h00 par téléphone et sur rendez-vous ou mardi de 13h30 à 16h00 sans rendez-vous</t>
  </si>
  <si>
    <t>02/432.02.30</t>
  </si>
  <si>
    <t>Rue de Picardie 94</t>
  </si>
  <si>
    <t>https://cpasevere.brussels/aides/repas-a-domicile/</t>
  </si>
  <si>
    <t>OUVERT
Les repas du weekend sont livrés fin de semaine.</t>
  </si>
  <si>
    <t>CG - Habitants de Chastre | PS - Personnes ayant des difficultés à avoir accès à un repas équilibré</t>
  </si>
  <si>
    <t>10€ Repas (Soupe, plat, dessert)</t>
  </si>
  <si>
    <t>081/62.27.50</t>
  </si>
  <si>
    <t>https://www.chastre.be/ma-commune/vie-politique/cpas/nos-services/repas-a-domicile</t>
  </si>
  <si>
    <t>OUVERT
10h30 et 13h00</t>
  </si>
  <si>
    <t>CPAS Court-Saint-Etienne</t>
  </si>
  <si>
    <t>Les Repas sur roues</t>
  </si>
  <si>
    <t>CG - Habitants de Court Saint-Étienne | PS - Séniors</t>
  </si>
  <si>
    <t>010/61.78.53</t>
  </si>
  <si>
    <t>Rue Defalque 4</t>
  </si>
  <si>
    <t>https://www.court-st-etienne.be/la-commune/cpas/service-senior</t>
  </si>
  <si>
    <t>Aides aux familles</t>
  </si>
  <si>
    <t>CG - Habitants de Genappe | PS - Séniors</t>
  </si>
  <si>
    <t>Environ 4.00€ Repas</t>
  </si>
  <si>
    <t>https://genappe-cpas.be/les-aides-familiales-et-aides-menageres-notre-metier-vous-aider/</t>
  </si>
  <si>
    <t>CG - Habitants de Lasne | PS - Personnes rencontrant de manière permanente ou occasionnelle des difficultés à assurer son autonomie pour se nourrir</t>
  </si>
  <si>
    <t>Tarif du repas (potage, plat, dessert) fixé en fonction des revenus</t>
  </si>
  <si>
    <t>http://www.cpas-lasne.be/services/senior/service-de-repas-chauds-a-domicile-1</t>
  </si>
  <si>
    <t>Repas sur roues</t>
  </si>
  <si>
    <t>CG - Habitants de Nivelles | PS - Personnes âgées, handicapées, isolées ou en convalescence</t>
  </si>
  <si>
    <t>3.00€ et 8.50€ Repas, en fonction des revenus</t>
  </si>
  <si>
    <t>067/28.11.41</t>
  </si>
  <si>
    <t>https://www.cpas-nivelles.be/nos-services/repas-sur-roues/</t>
  </si>
  <si>
    <t>CPAS Ottignies-Louvain-la-Neuve</t>
  </si>
  <si>
    <t>CG - Habitants d'Ottignies-Louvain-la-Neuve |  PS - Personnes ayant des difficultés à avoir accès à un repas équilibré</t>
  </si>
  <si>
    <t>4.00€ et 10.00€ Repas (potage + plat + dessert), en fonction des revenus</t>
  </si>
  <si>
    <t>010/43.65.70</t>
  </si>
  <si>
    <t>taxirepas@cpas.olln.be</t>
  </si>
  <si>
    <t>Espace du Coeur de Ville 1</t>
  </si>
  <si>
    <t>https://www.olln.be/fr/vivre-a-olln/social/cpas/nos-services/maintien-a-domicile/repas</t>
  </si>
  <si>
    <t>OUVERT
9h30 et 13h30</t>
  </si>
  <si>
    <t>Livraison de courses à domicile</t>
  </si>
  <si>
    <t>010/43.65.11</t>
  </si>
  <si>
    <t>ssg-ott@cpas.olln.be</t>
  </si>
  <si>
    <t>https://www.olln.be/fr/vivre-a-olln/social/cpas/nos-services/action-sociale</t>
  </si>
  <si>
    <t>CG - Habitants de Rebecq</t>
  </si>
  <si>
    <t>CPAS Rebecq - Repas à domicile
067/63.63.79
Inscription : lundi, mardi, jeudi et vendredi de 14h00 à 16h30</t>
  </si>
  <si>
    <t>067/63.63.79</t>
  </si>
  <si>
    <t>https://www.rebecq.be/vivre-a-rebecq/social/cpas/services-du-cpas/services-de-proximite</t>
  </si>
  <si>
    <t>Service des repas à domicile</t>
  </si>
  <si>
    <t>CG - Habitants de Villers-la-Ville</t>
  </si>
  <si>
    <t>7.20€ et 7.50€ Repas, en fonction des revenus</t>
  </si>
  <si>
    <t>071/88.00.25</t>
  </si>
  <si>
    <t>https://www.villers-la-ville.be/vie-locale/social/cpas/services-de-proximite/service-des-repas-a-domicile</t>
  </si>
  <si>
    <t>OUVERT
10h30 à 13h00</t>
  </si>
  <si>
    <t>CPAS Waterloo</t>
  </si>
  <si>
    <t>CG - Habitants de Waterloo | PS - Personnes âgées de 65 ans et plus, malade, convalescente ou en situation de handicap</t>
  </si>
  <si>
    <t>2.00€ et 8.00€ Repas (potage + plat + dessert), en fonction des revenus</t>
  </si>
  <si>
    <t>02/352.37.56</t>
  </si>
  <si>
    <t>cpas@cpaswaterloo.be</t>
  </si>
  <si>
    <t>Chemin du Bon Dieu de Gibloux 26</t>
  </si>
  <si>
    <t>https://www.waterloo.be/ma-commune/social/cpas/actualites/le-cpas-assure-la-continuite-de-ses-services</t>
  </si>
  <si>
    <t>https://www.facebook.com/CPASdeWaterloo</t>
  </si>
  <si>
    <t>La table de l'Abbaye</t>
  </si>
  <si>
    <t>Citoyens, à nos aînés moins valides, aux familles en difficulté, aux écoliers</t>
  </si>
  <si>
    <t>Entre 5.71€ et 8.90€ Repas</t>
  </si>
  <si>
    <t>085/31.03.39</t>
  </si>
  <si>
    <t>Rue Paix-Dieu 1b</t>
  </si>
  <si>
    <t>amay.be/ma-commune/le-social/cpas/service-repas-1</t>
  </si>
  <si>
    <t>8.00€ Repas</t>
  </si>
  <si>
    <t>04/229.48.00</t>
  </si>
  <si>
    <t>josseline.daenen@crisnee.be</t>
  </si>
  <si>
    <t>Crisnée</t>
  </si>
  <si>
    <t>https://www.crisnee.be/cpas/2014-08-19-06-47-03/repas-a-domicile</t>
  </si>
  <si>
    <t>OUVERT
11h00 à 12h45 Livraison | réservation avant 9h30</t>
  </si>
  <si>
    <t>Repas à domicile</t>
  </si>
  <si>
    <t>En fonction des revenus</t>
  </si>
  <si>
    <t>Flemalle</t>
  </si>
  <si>
    <t>http://www.flemalle.be/pages/index/index/id/202/lang/fr</t>
  </si>
  <si>
    <t>6.50€ Repas</t>
  </si>
  <si>
    <t>karin.lefevre@geer.be</t>
  </si>
  <si>
    <t>https://www.geer.be/ADMISTRATION/cpas/repas-a-domicile-1</t>
  </si>
  <si>
    <t>OUVERT
Livraison entre 11h00 et 13h00</t>
  </si>
  <si>
    <t>Service aux ainés</t>
  </si>
  <si>
    <t>CG - Habitants de Herve</t>
  </si>
  <si>
    <t>5.83€ Repas</t>
  </si>
  <si>
    <t>087/69.33.10</t>
  </si>
  <si>
    <t>repas@cpas-herve.be</t>
  </si>
  <si>
    <t>https://www.cpas-herve.be/fr/services/repas-domicile</t>
  </si>
  <si>
    <t>Service aux aines</t>
  </si>
  <si>
    <t>085/41.02.30</t>
  </si>
  <si>
    <t>Rue du Long Thier 35</t>
  </si>
  <si>
    <t>0.58€ Potage | 6.28€ Repas | 0.41€ Dessert</t>
  </si>
  <si>
    <t>https://www.jalhay.be/administration/cpas/les-services/repas-chauds-a-domicile/</t>
  </si>
  <si>
    <t>CG - Habitants de la commune de Lontzen</t>
  </si>
  <si>
    <t>0477/91.21.59</t>
  </si>
  <si>
    <t>bernadette.schnackers@lontzen.be</t>
  </si>
  <si>
    <t>https://lontzen.be/fr/services/cpas/repas-a-domicile/</t>
  </si>
  <si>
    <t>CPAS Neupré</t>
  </si>
  <si>
    <t>CG - Habitants de Neupré</t>
  </si>
  <si>
    <t>5.50€ Repas pour les BIM | 8.00€ Repas pour les autres</t>
  </si>
  <si>
    <t>04/330.36.55</t>
  </si>
  <si>
    <t>info@cpasneupre.be</t>
  </si>
  <si>
    <t>Rue Duchene 13</t>
  </si>
  <si>
    <t>Neupre</t>
  </si>
  <si>
    <t>https://www.neupre.be/neupre/information/les-repas-a-domicile</t>
  </si>
  <si>
    <t>https://www.facebook.com/cpasneupre</t>
  </si>
  <si>
    <t>CG - Habitants de Olne</t>
  </si>
  <si>
    <t>4.50€ Repas pour les personnes ayant un RIS | 6.00€ Repas pour les BIM | 7.20€ Repas pour les autres</t>
  </si>
  <si>
    <t>https://www.olne.be/administration/cpas/4142-livraison-de-repas-a-domicile</t>
  </si>
  <si>
    <t>Entre 5.95€ et 10.22€ Repas</t>
  </si>
  <si>
    <t>087/46.04.16</t>
  </si>
  <si>
    <t>https://www.pepinster.be/page1a.php?id=24&amp;section=14</t>
  </si>
  <si>
    <t>OUVERT
Livraison entre 11h00 et 13h30</t>
  </si>
  <si>
    <t>CPAS Plombières</t>
  </si>
  <si>
    <t>087/78.91.42</t>
  </si>
  <si>
    <t>cpas@plombieres.be</t>
  </si>
  <si>
    <t>Place du 3e Millenaire 2</t>
  </si>
  <si>
    <t>https://www.plombieres.be/plombieres/information/service-repas-chauds?parent=cpas-1</t>
  </si>
  <si>
    <t>CG - Habitants de Soumagne</t>
  </si>
  <si>
    <t>repas@cpasdesoumagne.be</t>
  </si>
  <si>
    <t>https://cpas.soumagne.be/repas-a-domicile/</t>
  </si>
  <si>
    <t>CPAS Stavelot</t>
  </si>
  <si>
    <t>Habitants âgés de Stavelot</t>
  </si>
  <si>
    <t>080/89.22.92 - 080/89.22.93</t>
  </si>
  <si>
    <t>service.social@stavelot.be</t>
  </si>
  <si>
    <t>Cour de l'Abbaye 3</t>
  </si>
  <si>
    <t>Soins et services a domicile</t>
  </si>
  <si>
    <t>https://www.theux.be/fr/ma-commune/institutions-publiques/centre-public-daction-sociale/soins-et-services-a-domicile</t>
  </si>
  <si>
    <t>CPAS Trois-Ponts</t>
  </si>
  <si>
    <t>CG - Habitants de Trois-Ponts | PS - Personne âgée de plus de 60 ans, handicapée, seule ou en ménage et qui éprouve des difficultés à préparer des repas par ses propres moyens.</t>
  </si>
  <si>
    <t>9.50€ Repas pour personnes avec un revenu inférieurs ou égal au RIS |
13.43€ Repas pour les autres</t>
  </si>
  <si>
    <t>CPAS Trois-Ponts
Place Communale 1A, 4980 Trois-Ponts
080/68.44.51
gbr@cpastroisponts.be</t>
  </si>
  <si>
    <t>080/68.44.51</t>
  </si>
  <si>
    <t>info@troisponts.be</t>
  </si>
  <si>
    <t>Place Communale 1A</t>
  </si>
  <si>
    <t>Trois-Ponts</t>
  </si>
  <si>
    <t>https://www.troisponts.be/cpas/services/les-repas-a-domicile</t>
  </si>
  <si>
    <t>OUVERT
10h30 à 13h30 Livraison</t>
  </si>
  <si>
    <t>Repas chauds a domicile</t>
  </si>
  <si>
    <t>04/374.93.32</t>
  </si>
  <si>
    <t>https://cpasvise.be/nos-services/repas-chauds-a-domicile/</t>
  </si>
  <si>
    <t>OUVERT
Livraison entre 11h00 et 12h30</t>
  </si>
  <si>
    <t>PS - Personnes âgées et personnes qui éprouvent des difficultés pour préparer soi-même ses repas (personne handicapée, problème de santé majeur justifié par un certificat médical…).</t>
  </si>
  <si>
    <t>Entre 5.00€ et 7.50€ Repas</t>
  </si>
  <si>
    <t>OUVERT
Livraison entre 11h15 et 13h30</t>
  </si>
  <si>
    <t>Service de repas à domicile</t>
  </si>
  <si>
    <t>isabelle.fontaine@wasseiges.be</t>
  </si>
  <si>
    <t>https://www.wasseiges.be/ma-commune/social/le-cpas/livraison-de-repas-chauds-a-domicile</t>
  </si>
  <si>
    <t>OUVERT
Livraison à partir de 11h00</t>
  </si>
  <si>
    <t>CG - Habitants de Cerfontaine</t>
  </si>
  <si>
    <t>6.50€ ou 7.75€ Repas, en fonction des revenus | 1.25 € Soupe</t>
  </si>
  <si>
    <t>071/63.48.18</t>
  </si>
  <si>
    <t>http://www.cerfontaine.be/cpas/services-cpas/repas-a-domicile</t>
  </si>
  <si>
    <t>CPAS Hamois</t>
  </si>
  <si>
    <t>CG - Habitants d'Hamois</t>
  </si>
  <si>
    <t>083/61.53.62</t>
  </si>
  <si>
    <t>Rue d'Hubinne 3/5</t>
  </si>
  <si>
    <t>https://www.hamois.be/vie-communale/social/cpas/les-services</t>
  </si>
  <si>
    <t>CG - Habitants de Jemmepe-sur-Sambre</t>
  </si>
  <si>
    <t>7.00€ Repas (potage + plat + dessert)</t>
  </si>
  <si>
    <t>071/.75.00.75</t>
  </si>
  <si>
    <t>Place communale 20</t>
  </si>
  <si>
    <t>https://www.jemeppe-sur-sambre.be/cpas-1/%E2%80%8Brepas-%C3%A0-domicile</t>
  </si>
  <si>
    <t>CG - Habitants de Onhaye</t>
  </si>
  <si>
    <t>6.50€ Repas | 1.50€ Potage | 0.50€ Dessert</t>
  </si>
  <si>
    <t>082/61.04.22</t>
  </si>
  <si>
    <t>https://www.onhaye.be/commune/social/CPAS/services-proposes/repas-a-domicile</t>
  </si>
  <si>
    <t>OUVERT
livraison avant midi</t>
  </si>
  <si>
    <t>071/12.90.20</t>
  </si>
  <si>
    <t>CG - Habitants de Sombreffe | PS - Personnes âgées de plus de 65 ans ou qui présentent un certificat médical attestant que la livraison de repas à domicile est indiquée</t>
  </si>
  <si>
    <t>4.50€ à 5.75€ Repas (potage, plat et dessert), en fonction des revenus</t>
  </si>
  <si>
    <t>https://cpas.sombreffe.be/services-du-cpas/repas-complets-a-domicile</t>
  </si>
  <si>
    <t>CG - Habitants de Chapelle-lez-Herlaimont | CF - Le prix est établi en fonction des revenus.</t>
  </si>
  <si>
    <t>CPAS Chapelle-Lez-Herlaimont
Place de l'Eglise 24, 7160 Chapelle-lez-Herlaimont
064/43.20.20
cpas.chapelle@7160.be
Horaire : lundi au vendredi de 8h30 à 12h00 et 13h00 à 17h00</t>
  </si>
  <si>
    <t>https://cpas.chapelle-lez-herlaimont.be/services/cpas/services/service-a-domicile/service-des-repas-chauds</t>
  </si>
  <si>
    <t>CG - Habitants d'Ecaussines | PS - Personne qui n'est plus en mesure de préparer ses repas (maladie, handicap, problèmes, ...) de manière temporaire (vacances, convalescence, ...) ou pour de plus longues périodes</t>
  </si>
  <si>
    <t>067/49.37.76</t>
  </si>
  <si>
    <t>Rue Docteur Bureau 56</t>
  </si>
  <si>
    <t>https://www.ecaussinnes.be/ma-commune/social/cpas/aides-aux-citoyens/repas-a-domicile</t>
  </si>
  <si>
    <t>CG - Habitants de Hensies</t>
  </si>
  <si>
    <t>5.80€ à 8.00€ Repas (potage, plat, dessert), en fonction des revenus</t>
  </si>
  <si>
    <t>065/45.06.09</t>
  </si>
  <si>
    <t>https://www.hensies.be/services_cpas/le-service-repas-a-domicile/</t>
  </si>
  <si>
    <t>OUVERT
11h00 et 12h30</t>
  </si>
  <si>
    <t>OUVERT
11h00 à 12h30, Livraison pour le dimanche</t>
  </si>
  <si>
    <t>CG - Habitants de Thuin | PS - Personnes âgées, handicapées, malades ainsi qu’aux familles rencontrant des difficultés familiales</t>
  </si>
  <si>
    <t>5.25€ à 9.00€ Repas, en fonction des revenus</t>
  </si>
  <si>
    <t>https://www.thuin.be/ma-ville/social/cpas/services-proposes/services</t>
  </si>
  <si>
    <t>OUVERT
Livraison</t>
  </si>
  <si>
    <t>CG - Habitants de Manhay | PS - Personnes éprouvant des difficultés à préparer ses repas</t>
  </si>
  <si>
    <t>CPAS Manhay
Voie de la Libération 6, 6960 Manhay
086/455094
cpas@manhay.org
Horaire : Lundi au vendredi de 9h00 à 12h00 et les après-midi sur rendez-vous.</t>
  </si>
  <si>
    <t>Voie de la Libération 6</t>
  </si>
  <si>
    <t>CG - Habitants de Marche-en-Famenne | CF - En fonction des revenus | PS - Personnes avec une dépendance de type médical, physique, psychologique…</t>
  </si>
  <si>
    <t>Repas (potage, plat, dessert), en fonction des revenus</t>
  </si>
  <si>
    <t>CPAS Rendeux</t>
  </si>
  <si>
    <t>084/47.73.72</t>
  </si>
  <si>
    <t>Rue de Hotton 1</t>
  </si>
  <si>
    <t>Rendeux</t>
  </si>
  <si>
    <t>CG - Habitants de Welkenraedt | CF - Tarif mixte en fonction de la situation financière | PS - Personnes pensionnées, Personnes handicapées, Autres personnes dans l'impossibilité de préparer un repas (ex. : maladie, convalescence,...)</t>
  </si>
  <si>
    <t>Habitants de Welkenraedt pensionnés, handicapés ou dans l'impossibilité de préparer un repas (ex. : maladie, convalescence,...)</t>
  </si>
  <si>
    <t>8.00€ Repas (soupe + plat) maximum
Le prix est fixé en fonction de la situation financière de la personne.</t>
  </si>
  <si>
    <t>info@cpas-welkenraedt.be</t>
  </si>
  <si>
    <t>https://www.welkenraedt.be/commune/social/cpas/services-sociaux/repas-a-domicile-liaison-froide</t>
  </si>
  <si>
    <t>OUVERT
8h30 à 12h00 et 13h00 à 16h00</t>
  </si>
  <si>
    <t>OUVERT
8h30 à 12h00 et 13h00 à 16h00
Possibilité de commander le repas pour le week-end, livré le vendredi.</t>
  </si>
  <si>
    <t>PS - Personnes vivant dans l’entité de Philippeville et ayant au minimum 60 ans ou une justification médicale (certificat à l’appui)</t>
  </si>
  <si>
    <t>5.68€ Repas + potage pour les tarif B.I.M | 6.82€ Repas + Potage pour les autres</t>
  </si>
  <si>
    <t>071/66.06.54</t>
  </si>
  <si>
    <t>julien.deraedt@cpas-philippeville.be</t>
  </si>
  <si>
    <t>Rue du Château d'Eau 30</t>
  </si>
  <si>
    <t>https://www.philippeville.be/cpas/services/repas</t>
  </si>
  <si>
    <t>OUVERT
Livraison pour le repas du midi</t>
  </si>
  <si>
    <t>Commune Uccle</t>
  </si>
  <si>
    <t>Service repas pour seniors</t>
  </si>
  <si>
    <t>CG - Habitants d’Uccle | PS - Personnes âgées de plus de 70 ans ou présentant un certificat médical attestant que la livraison de repas à domicile est indiquée pour l’intéressé(e)</t>
  </si>
  <si>
    <t>5.40€, 6.40€ ou 7.50€ Repas, en fonction des revenus</t>
  </si>
  <si>
    <t>02/605.12.11 | 02/605.12.02</t>
  </si>
  <si>
    <t>servicerepas@uccle.brussels</t>
  </si>
  <si>
    <t>Rue de Stalle 77</t>
  </si>
  <si>
    <t>https://www.uccle.be/fr/vie-pratique/action-sociale/service-repas-pour-seniors</t>
  </si>
  <si>
    <t>OUVERT
8h30 à 12h00 et de 13h00 à 15h00, sur rendez-vous</t>
  </si>
  <si>
    <t>Le café solidaire</t>
  </si>
  <si>
    <t>Avenue de l’Europe 19A</t>
  </si>
  <si>
    <t>OUVERT
Soupe</t>
  </si>
  <si>
    <t>Aide à domicile</t>
  </si>
  <si>
    <t>CG - Habitants de Chaumont-Gistoux | PS - Personne âgée (+65 ans), handicapée, malade ou en convalescence ou en situation de difficulté ponctuelle</t>
  </si>
  <si>
    <t>Personne âgée (+65 ans), handicapée, malade ou en convalescence ou en situation de difficulté ponctuelle</t>
  </si>
  <si>
    <t>010/68.72.76</t>
  </si>
  <si>
    <t>https://www.chaumont-gistoux.be/vivre-a-cg/social/cpas/services-du-cpas/aide-a-domicile</t>
  </si>
  <si>
    <t>Boissons payantes (0,20 ou 0,25€)</t>
  </si>
  <si>
    <t>OUVERT
9h30-11h30 petit déjeuner 
14h30-16h30 repas chaud</t>
  </si>
  <si>
    <t>CPAS Stoumont</t>
  </si>
  <si>
    <t>Le service des repas à domicile</t>
  </si>
  <si>
    <t>CG - Habitants de Stoumont | PS - Personnes qui éprouvent des difficultés pour préparer leur dîner</t>
  </si>
  <si>
    <t>Personnes qui éprouvent des difficultés pour préparer leur dîner</t>
  </si>
  <si>
    <t>6.00€ à 8.00€ Repas</t>
  </si>
  <si>
    <t>CPAS Stoumont
Route de l'Amblève 45, 4987 Stoumont
080/29.26.83
christel.houba@stoumont.be
Horaire : Mercredi et jeudi de 9h00 à 16h00</t>
  </si>
  <si>
    <t>080/29.26.83</t>
  </si>
  <si>
    <t>christel.houba@stoumont.be</t>
  </si>
  <si>
    <t>Route de l'Amblève 45</t>
  </si>
  <si>
    <t>https://cpas.stoumont.be/repas-a-domiciles/</t>
  </si>
  <si>
    <t>OUVERT
8h00 à 11h30 Livraison</t>
  </si>
  <si>
    <t>www.facebook.com/banquesaliment.voedselbankenBE</t>
  </si>
  <si>
    <t>www.foodbanks.be</t>
  </si>
  <si>
    <t>Chaussée de Zellik 12/7</t>
  </si>
  <si>
    <t>info@foodbanks.be</t>
  </si>
  <si>
    <t>02/559.11.10</t>
  </si>
  <si>
    <t>Produits frais (fruits, légumes, etc.)
Produits réfrigérés (produits laitiers, viande, poisson, etc.)
Produits surgelés
Produits secs (épicerie, conserves, céréales, etc.)
Produits d'hygiène
Produits d'entretien ménager</t>
  </si>
  <si>
    <t>Produits européens (FSE+)
PSI (Pertes-Surplus-Invendus)
Achats</t>
  </si>
  <si>
    <t>Belgique</t>
  </si>
  <si>
    <t>Plateforme logistique</t>
  </si>
  <si>
    <t>Fédération Belge des Banques Alimentaires</t>
  </si>
  <si>
    <t>https://www.rsumb.be/soreal</t>
  </si>
  <si>
    <t>Avenue du Coq 84</t>
  </si>
  <si>
    <t>coordination.soreal@rsumb.be</t>
  </si>
  <si>
    <t>0492/48.53.46</t>
  </si>
  <si>
    <t>Produits frais (fruits, légumes, etc.)
Produits réfrigérés (produits laitiers, viande, poisson, etc.)
Produits surgelés
Produits secs (épicerie, conserves, céréales, etc.)</t>
  </si>
  <si>
    <t>Produits européens (FSE+)
PSI (Pertes-Surplus-Invendus)
Achats
Produits d'une plateforme logistique</t>
  </si>
  <si>
    <t>Mons, Quaregnon, Frameries, Saint-Ghislain, Quévy, Quiévrain, Dour, Boussu, Hensies, Colfontaine, Lens, Jurbise, Honnelles</t>
  </si>
  <si>
    <t>Soreal Mons</t>
  </si>
  <si>
    <t>Relais Social Urbain (Mons-Borinage)</t>
  </si>
  <si>
    <t>https://loco.brussels/</t>
  </si>
  <si>
    <t>Rue Guillaume Tell 57</t>
  </si>
  <si>
    <t>info@loco.brussels</t>
  </si>
  <si>
    <t>0488/91.29.10</t>
  </si>
  <si>
    <t>PSI (Pertes-Surplus-Invendus)
Achats</t>
  </si>
  <si>
    <t>Région Bruxelles-Capitale</t>
  </si>
  <si>
    <t>LOCO</t>
  </si>
  <si>
    <t>passage45@cpascharleroi.be</t>
  </si>
  <si>
    <t>071/28.19.19</t>
  </si>
  <si>
    <t>Produits frais (fruits, légumes, etc.)
Produits réfrigérés (produits laitiers, viande, poisson, etc.)
Produits secs (épicerie, conserves, céréales, etc.)
Produits d'hygiène
Produits d'entretien ménager</t>
  </si>
  <si>
    <t>PSI (Pertes-Surplus-Invendus)</t>
  </si>
  <si>
    <t>Charleroi, Sambreville, Gembloux et Ittre</t>
  </si>
  <si>
    <t>www.alimentraide.be</t>
  </si>
  <si>
    <t>Clos de l'Aciérie 1</t>
  </si>
  <si>
    <t>contact@alimentraide.be</t>
  </si>
  <si>
    <t>0455/17.52.64</t>
  </si>
  <si>
    <t>Province du Brabant wallon</t>
  </si>
  <si>
    <t>Antenne APIDES</t>
  </si>
  <si>
    <t>Réseau Alim'Entraide BW</t>
  </si>
  <si>
    <t>Chaussée de Bruxelles 60</t>
  </si>
  <si>
    <t>Antenne Soli-Dons</t>
  </si>
  <si>
    <t>https://restosducoeur.be/fr/</t>
  </si>
  <si>
    <t>Rue du Tronquoy 5</t>
  </si>
  <si>
    <t>federation@restosducoeur.be</t>
  </si>
  <si>
    <t>Région Bruxelles-Capitale : Anderlecht, Bruxelles, Saint-Gilles
 | Province du Brabant wallon : Wavre
 | Province d'Anvers : Berlaar
 | Province du Brabant flamand : Aarschoot, Tienen, Montaigu-Zichem
 | Province de Liège : Liège, Verviers
 | Province de Namur : Andenne, Assesse, Fernelmont, Gembloux, Mariembourg, Sambreville, Jemeppe-sur-Sambre, Fosses-la-Ville
 | Province du Hainaut : Charleroi, Honnelles, La Louvière, Mons, Mouscron, Quiévrain
 | Province du Luxembourg : Arlon, Marchen-en-Famenne
 | Province de Flandre-Occidentale : Ostende
 | Province de Flandre-Orientale : Assenede, Zelzate</t>
  </si>
  <si>
    <t>Fédération des Restos du Coeur de Belgique</t>
  </si>
  <si>
    <t>https://www.facebook.com/NOJAVEL/</t>
  </si>
  <si>
    <t>https://nojavel.org/</t>
  </si>
  <si>
    <t>info@nojavel.org</t>
  </si>
  <si>
    <t>Logistique (Loco)</t>
  </si>
  <si>
    <t>https://ilot.be/</t>
  </si>
  <si>
    <t>Rue de l’Eglise 73</t>
  </si>
  <si>
    <t>info@ilot.be</t>
  </si>
  <si>
    <t>Produits frais (fruits, légumes, etc.)
Produits réfrigérés (produits laitiers, viande, poisson, etc.)
Produits secs (épicerie, conserves, céréales, etc.)
Produits d'hygiène</t>
  </si>
  <si>
    <t>Bruxelles, Saint-Gilles, Charleroi</t>
  </si>
  <si>
    <t>https://www.solifood.be/</t>
  </si>
  <si>
    <t>Rue du Fond du Maréchal 18</t>
  </si>
  <si>
    <t>solifood@croix-rouge.be</t>
  </si>
  <si>
    <t>0496/12.46.93</t>
  </si>
  <si>
    <t>Achats</t>
  </si>
  <si>
    <t>Région Bruxelles Capitale : Auderghem, Etterbeek, Forest, St-Gilles, Schaerbeek, Woluwé-St-Pierre
 | Province du Brabant Wallon : Grez-Doiceau, Jodoigne, Court-Saint-Etienne, Ottignies-Louvain-la-Neuve, Nivelles
 | Province de Liège : Ans, Awans, Aywaille, Chaudfontaine, Neupré, Flemalle, Hannut, Seraing, Liège, Malmedy, Bassenge, Huy, St-Nicolas, Stavelot, Amblève, Butgenbach, Eupen, La Calamine, Raeren, Saint-Vith
 | Province de Namur : Florennes, Philipeville, Havelange, Ciney, Floreffe, Gembloux, Couvin, Mettet, Namur, Sambreville
 | Province du Hainaut : Boussu, Charleroi, Ath, Ecaussines, Dour, Jurbise, La Louvière, Lessines, Péruwelz, Leuze-en-Hainaut, Morlanwelz, Mouscron, Franses, Chatelet, Fleurus, Tournai, Biercéee
 | Province du Luxembourg : Arlon, Martelange, Aubange, Bastogne, Vaux-sur-sure, Libramont, Bertrix, Bouillon, Paliseul, Marche, Neufchâteau, La Roche-en-Ardenne, Nassogne, Tenneville, Durbuy, Malhay, Habay, Vielsam, Virton</t>
  </si>
  <si>
    <t>Croix-Rouge de Belgique - Soli-Food</t>
  </si>
  <si>
    <t>Chaussée de Boondael 92</t>
  </si>
  <si>
    <t>Coordination sociale (Loco)</t>
  </si>
  <si>
    <t>https://cdag.cpasuccle.be/</t>
  </si>
  <si>
    <t>alain.cochez@cpasuccle.be</t>
  </si>
  <si>
    <t>02/370.76.65</t>
  </si>
  <si>
    <t>CDAG (Loco)</t>
  </si>
  <si>
    <t>www.cabajette.be</t>
  </si>
  <si>
    <t>coordination@cabajette.be</t>
  </si>
  <si>
    <t>Produits frais (fruits, légumes, etc.)
Produits réfrigérés (produits laitiers, viande, poisson, etc.)
Produits surgelés
Produits secs (épicerie, conserves, céréales, etc.)
Produits d'hygiène</t>
  </si>
  <si>
    <t>Produits européens (FSE+)
Achats</t>
  </si>
  <si>
    <t>Commune de Jette</t>
  </si>
  <si>
    <t>Caba Jette (LOCO)</t>
  </si>
  <si>
    <t>https://www.facebook.com/cabas.coop/</t>
  </si>
  <si>
    <t>https://cabas.coop/</t>
  </si>
  <si>
    <t>Avenue des saisons 82</t>
  </si>
  <si>
    <t>clement@cabas.coop</t>
  </si>
  <si>
    <t>0487/85.34.58</t>
  </si>
  <si>
    <t>PL - Plateforme d'achats : Distributeur / Grossiste / Livraison</t>
  </si>
  <si>
    <t>Petit grossiste social CABAS</t>
  </si>
  <si>
    <t>Les ami.es de Cabas</t>
  </si>
  <si>
    <t>https://goodstogive.org/fr/</t>
  </si>
  <si>
    <t>1ère Rue 14</t>
  </si>
  <si>
    <t>info@goodstogive.org</t>
  </si>
  <si>
    <t>071/25.85.60</t>
  </si>
  <si>
    <t>Produits d'hygiène
Produits d'entretien ménager</t>
  </si>
  <si>
    <t>Point d'enlèvement Atelier Cambier Charleroi</t>
  </si>
  <si>
    <t>Goods to Give</t>
  </si>
  <si>
    <t>https://www.facebook.com/profile.php?id=100063635859111</t>
  </si>
  <si>
    <t>https://relais-social-verviers.be</t>
  </si>
  <si>
    <t>Rue de la Calamine 52</t>
  </si>
  <si>
    <t>rsuverviers@rsuv.be</t>
  </si>
  <si>
    <t>087/31.03.15</t>
  </si>
  <si>
    <t>Aubel, Dison, Pepinster, Spa, Theux, Verviers | Peuvent être demandeurs : Baelen, Herve, Jalhay, Lierneux, Limbourg, Malmedy, Olne, Plombières, Stavelot, Stoumont, Thimister-Clermont, Trois-Ponts, Waimes et Welkenraedt</t>
  </si>
  <si>
    <t>Réverval</t>
  </si>
  <si>
    <t>https://www.1030.be/fr/invendus-pas-perdus</t>
  </si>
  <si>
    <t>Place Colignon 100</t>
  </si>
  <si>
    <t>Invendus pas perdus (Loco)</t>
  </si>
  <si>
    <t>Commune Schaerbeek</t>
  </si>
  <si>
    <t>https://www.facebook.com/DREAMBruxelles/</t>
  </si>
  <si>
    <t>https://cpasbxl.brussels/?p=110</t>
  </si>
  <si>
    <t>Quai des Usines 22</t>
  </si>
  <si>
    <t>esteban.jaimetornin@cpasbxl.brussels</t>
  </si>
  <si>
    <t>0492/91.55.04</t>
  </si>
  <si>
    <t>Produits européens (FSE+)
PSI (Pertes-Surplus-Invendus)</t>
  </si>
  <si>
    <t>DREAM (Loco)</t>
  </si>
  <si>
    <t>CPAS Bruxelles-Ville</t>
  </si>
  <si>
    <t>https://www.rsut.be/soreal/</t>
  </si>
  <si>
    <t>Rue du Progrès 33</t>
  </si>
  <si>
    <t>astrid.vercauteren@rsut.be</t>
  </si>
  <si>
    <t>0472/19.32.71</t>
  </si>
  <si>
    <t>Antoing, Brunehaut, Celles, Estaimpuis, Leuze-en-Hainaut, Mont-de-l'Enclus, Pecq, Péruwelz, Rumes, Tournai</t>
  </si>
  <si>
    <t>Soreal Tournai</t>
  </si>
  <si>
    <t>Banque alimentaire Hainaut et Mons-Borinage (BAT)</t>
  </si>
  <si>
    <t>https://lepaniersolidaire.be/</t>
  </si>
  <si>
    <t>Quai Mativa 38</t>
  </si>
  <si>
    <t>info@lepaniersolidaire.be</t>
  </si>
  <si>
    <t>0494/79.96.06</t>
  </si>
  <si>
    <t>Produits frais (fruits, légumes, etc.)
Produits réfrigérés (produits laitiers, viande, poisson, etc.)
Produits surgelés
Produits d'hygiène</t>
  </si>
  <si>
    <t>Liège, Herstal et Seraing</t>
  </si>
  <si>
    <t>Le Panier Solidaire</t>
  </si>
  <si>
    <t>https://www.province.namur.be/distri_denrees#</t>
  </si>
  <si>
    <t>Rue Henri Blès 190C</t>
  </si>
  <si>
    <t>distridenrees@province.namur.be</t>
  </si>
  <si>
    <t>081/77.55.54 | 0475/63.75.37</t>
  </si>
  <si>
    <t>Province de Namur</t>
  </si>
  <si>
    <t>Distri-denrées</t>
  </si>
  <si>
    <t>https://www.banquealimentairebat.org/</t>
  </si>
  <si>
    <t>secretaire@banquealimentairebat.org</t>
  </si>
  <si>
    <t>069/60.94.00</t>
  </si>
  <si>
    <t>Communes de l'Ouest de la Province du Hainaut : Antoing, Ath, Beloeil, Bernissart, Boussu, Brugelette, Brunhaut, Celles, Chièvres, Colfontaine, Comines-Warneton, Dour, Ellezelles, Enghien, Estaimpuis, Flobecq, Frameries, Frasnes-lez-Anvaing, Hensies, Honnelles, Jurbise,  Lens, Lessines, Leuze-en-Hainaut, Mons, Mont-de-l'Enclus, Mouscron, Pecq, Péruwelz, Quaregnon, Quévy, Quiévrain, Rumes, Saint-Ghislain, Silly, Tournai</t>
  </si>
  <si>
    <t>https://www.banl.be/</t>
  </si>
  <si>
    <t>Rue des Entrepreneurs 9</t>
  </si>
  <si>
    <t>siege@banl.be</t>
  </si>
  <si>
    <t>081/73.22.37</t>
  </si>
  <si>
    <t>Province de Namur et Province de Luxembourg</t>
  </si>
  <si>
    <t>Banque alimentaire Namur et Luxembourg (BANL)</t>
  </si>
  <si>
    <t>https://www.foodbank-liege.be/</t>
  </si>
  <si>
    <t>Rue de la Tonne 80</t>
  </si>
  <si>
    <t>secretaire@baliege.be</t>
  </si>
  <si>
    <t>04/337.92.92</t>
  </si>
  <si>
    <t>Province de Liège</t>
  </si>
  <si>
    <t>Banque Alimentaire de Liège (BAL)</t>
  </si>
  <si>
    <t>https://www.foodbank-charleroi.be/</t>
  </si>
  <si>
    <t>Rue des Forgerons 102</t>
  </si>
  <si>
    <t>charleroi@foodbanks.be</t>
  </si>
  <si>
    <t>071/ 77.76.72</t>
  </si>
  <si>
    <t>Produits frais (fruits, légumes, etc.)
Produits surgelés
Produits secs (épicerie, conserves, céréales, etc.)
Produits d'hygiène</t>
  </si>
  <si>
    <t>Communes de l'Est de la Province de Hainaut : Aiseau-Presles, Anderlues, Beaumont, Binche,  Braine-Le-Comte, Chapelle-lez-Herlaimont, Charleroi, Châtelet, Chimay, Courcelles, Ecaussines, Erquelinnes, Estinnes, Farciennes, Fleurus, Fontaine-L'Evêque, Froidchapelle, Gerpinnes, Ham-sur-Heure-Nalinnes, La Louvière, Le Roeulx,  Les Bons Villers, Lobbes, Manage, Merbes-le-Château, Momignies, Montigny-le-Tilleul, Morlanwelz, Pont-à-Celles, Seneffe, Silly, Sivry-Rance, Soignies, Thuin</t>
  </si>
  <si>
    <t>Banque alimentaire Charleroi et Centre (BACC)</t>
  </si>
  <si>
    <t>https://www.foodbank-brabant.be/</t>
  </si>
  <si>
    <t>Chaussée de Vilvorde 148</t>
  </si>
  <si>
    <t>secretariat@foodbank-brabant.be</t>
  </si>
  <si>
    <t>02/522.97.00</t>
  </si>
  <si>
    <t>Région de Bruxelles-Capitale, Province du Brabant wallon, Province du Brabant flamand</t>
  </si>
  <si>
    <t>Banque alimentaire Bruxelles-Brabant (BABB)</t>
  </si>
  <si>
    <t>Quai Fernand Demets 52</t>
  </si>
  <si>
    <t>BruCap (Loco)</t>
  </si>
  <si>
    <t>Rue Ernest Solvay 376</t>
  </si>
  <si>
    <t>02/737.67.33</t>
  </si>
  <si>
    <t>Point d'enlèvement Propac Liège</t>
  </si>
  <si>
    <t>Point d'enlèvement Banque Alimentaire Bruxelles</t>
  </si>
  <si>
    <t>https://www.facebook.com/profile.php?id=100064428082512</t>
  </si>
  <si>
    <t>https://alimen-t.be/</t>
  </si>
  <si>
    <t>Chaussée Romaine 6</t>
  </si>
  <si>
    <t>info@alimen-t.be</t>
  </si>
  <si>
    <t>0470/38.31.78</t>
  </si>
  <si>
    <t>Province du Luxembourg</t>
  </si>
  <si>
    <t>Alimen'T</t>
  </si>
  <si>
    <t>Nombre de tonnes distribuées par an</t>
  </si>
  <si>
    <t>Nombre de tonnes récoltées par an</t>
  </si>
  <si>
    <t>Type de produits</t>
  </si>
  <si>
    <t>Sources d'approvisionnement</t>
  </si>
  <si>
    <t>Territoire desservi</t>
  </si>
  <si>
    <t>Service réservé aux organisations d'aide alimentaire</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</si>
</sst>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1"/>
      <color rgb="FF000000"/>
      <name val="Calibri"/>
    </font>
    <font>
      <b val="1"/>
      <i val="0"/>
      <strike val="0"/>
      <u val="none"/>
      <sz val="11"/>
      <color rgb="FFffffff"/>
      <name val="Calibri"/>
    </font>
    <font>
      <b val="1"/>
      <i val="0"/>
      <strike val="0"/>
      <u val="none"/>
      <sz val="11"/>
      <color rgb="FF6E3784"/>
      <name val="Calibri"/>
    </font>
  </fonts>
  <fills count="3">
    <fill>
      <patternFill patternType="none"/>
    </fill>
    <fill>
      <patternFill patternType="gray125"/>
    </fill>
    <fill>
      <patternFill patternType="solid">
        <fgColor rgb="FF6e3784"/>
        <bgColor rgb="FF6e3784"/>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0"/>
    <xf xfId="0" fontId="3" numFmtId="0" fillId="0" borderId="0" applyFont="1" applyNumberFormat="0" applyFill="0" applyBorder="0" applyAlignment="0"/>
  </cellXfs>
  <cellStyles count="1">
    <cellStyle name="Normal" xfId="0" builtinId="0"/>
  </cellStyles>
  <dxfs count="2">
    <dxf>
      <font>
        <color rgb="FF008000"/>
      </font>
      <border/>
    </dxf>
    <dxf>
      <font>
        <color rgb="FF800000"/>
      </font>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6E3784"/>
    <outlinePr summaryBelow="1" summaryRight="1"/>
  </sheetPr>
  <dimension ref="A1:AE457"/>
  <sheetViews>
    <sheetView tabSelected="1" workbookViewId="0" showGridLines="true" showRowColHeaders="1">
      <selection activeCell="A1" sqref="A1:AE1"/>
    </sheetView>
  </sheetViews>
  <sheetFormatPr defaultRowHeight="14.4" outlineLevelRow="0" outlineLevelCol="0"/>
  <cols>
    <col min="1" max="1" width="103.689" bestFit="true" customWidth="true" style="1"/>
    <col min="2" max="2" width="90.692" bestFit="true" customWidth="true" style="0"/>
    <col min="3" max="3" width="11.711" bestFit="true" customWidth="true" style="0"/>
    <col min="4" max="4" width="80" customWidth="true" style="0"/>
    <col min="5" max="5" width="127.255" bestFit="true" customWidth="true" style="0"/>
    <col min="6" max="6" width="280.646" bestFit="true" customWidth="true" style="0"/>
    <col min="7" max="7" width="60.128" bestFit="true" customWidth="true" style="0"/>
    <col min="8" max="8" width="170.958" bestFit="true" customWidth="true" style="0"/>
    <col min="9" max="9" width="24.708" bestFit="true" customWidth="true" style="0"/>
    <col min="10" max="10" width="80" customWidth="true" style="0"/>
    <col min="11" max="11" width="61.271" bestFit="true" customWidth="true" style="0"/>
    <col min="12" max="12" width="261.793" bestFit="true" customWidth="true" style="0"/>
    <col min="13" max="13" width="215.804" bestFit="true" customWidth="true" style="0"/>
    <col min="14" max="14" width="52.987" bestFit="true" customWidth="true" style="0"/>
    <col min="15" max="15" width="52.987" bestFit="true" customWidth="true" style="0"/>
    <col min="16" max="16" width="75.41" bestFit="true" customWidth="true" style="0"/>
    <col min="17" max="17" width="80" customWidth="true" style="0"/>
    <col min="18" max="18" width="80" customWidth="true" style="0"/>
    <col min="19" max="19" width="10.569" bestFit="true" customWidth="true" style="0"/>
    <col min="20" max="20" width="162.675" bestFit="true"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176.814" bestFit="true" customWidth="true" style="0"/>
    <col min="29" max="29" width="41.133" bestFit="true" customWidth="true" style="0"/>
    <col min="30" max="30" width="41.133" bestFit="true" customWidth="true" style="0"/>
    <col min="31" max="31" width="42.418" bestFit="true" customWidth="true" style="0"/>
  </cols>
  <sheetData>
    <row r="1" spans="1:3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c r="A2" s="1" t="s">
        <v>31</v>
      </c>
      <c r="C2" t="s">
        <v>32</v>
      </c>
      <c r="D2" t="s">
        <v>33</v>
      </c>
      <c r="E2" t="s">
        <v>34</v>
      </c>
      <c r="F2" t="s">
        <v>35</v>
      </c>
      <c r="G2" t="s">
        <v>36</v>
      </c>
      <c r="I2" t="s">
        <v>37</v>
      </c>
      <c r="J2" t="s">
        <v>38</v>
      </c>
      <c r="K2" t="s">
        <v>39</v>
      </c>
      <c r="M2" t="s">
        <v>40</v>
      </c>
      <c r="N2" t="s">
        <v>41</v>
      </c>
      <c r="O2" t="s">
        <v>42</v>
      </c>
      <c r="P2" t="s">
        <v>43</v>
      </c>
      <c r="Q2">
        <v>1120</v>
      </c>
      <c r="R2" t="s">
        <v>44</v>
      </c>
      <c r="S2" t="s">
        <v>45</v>
      </c>
      <c r="U2" t="s">
        <v>46</v>
      </c>
      <c r="V2" t="s">
        <v>47</v>
      </c>
      <c r="W2" t="s">
        <v>47</v>
      </c>
      <c r="X2" t="s">
        <v>47</v>
      </c>
      <c r="Y2" t="s">
        <v>47</v>
      </c>
      <c r="Z2" t="s">
        <v>47</v>
      </c>
      <c r="AA2" t="s">
        <v>47</v>
      </c>
      <c r="AB2" t="s">
        <v>48</v>
      </c>
      <c r="AC2" t="s">
        <v>49</v>
      </c>
      <c r="AD2" t="s">
        <v>50</v>
      </c>
      <c r="AE2" t="s">
        <v>51</v>
      </c>
    </row>
    <row r="3" spans="1:31">
      <c r="A3" s="1" t="s">
        <v>52</v>
      </c>
      <c r="B3" t="s">
        <v>53</v>
      </c>
      <c r="C3" t="s">
        <v>32</v>
      </c>
      <c r="D3" t="s">
        <v>33</v>
      </c>
      <c r="E3" t="s">
        <v>34</v>
      </c>
      <c r="F3" t="s">
        <v>54</v>
      </c>
      <c r="G3" t="s">
        <v>36</v>
      </c>
      <c r="I3" t="s">
        <v>55</v>
      </c>
      <c r="K3" t="s">
        <v>39</v>
      </c>
      <c r="M3" t="s">
        <v>56</v>
      </c>
      <c r="N3" t="s">
        <v>57</v>
      </c>
      <c r="O3" t="s">
        <v>58</v>
      </c>
      <c r="P3" t="s">
        <v>59</v>
      </c>
      <c r="Q3">
        <v>1080</v>
      </c>
      <c r="R3" t="s">
        <v>60</v>
      </c>
      <c r="S3" t="s">
        <v>45</v>
      </c>
      <c r="U3" t="s">
        <v>61</v>
      </c>
      <c r="V3" t="s">
        <v>62</v>
      </c>
      <c r="W3" t="s">
        <v>48</v>
      </c>
      <c r="X3" t="s">
        <v>62</v>
      </c>
      <c r="Y3" t="s">
        <v>48</v>
      </c>
      <c r="Z3" t="s">
        <v>62</v>
      </c>
      <c r="AA3" t="s">
        <v>48</v>
      </c>
      <c r="AB3" t="s">
        <v>48</v>
      </c>
      <c r="AC3" t="s">
        <v>49</v>
      </c>
      <c r="AD3" t="s">
        <v>63</v>
      </c>
      <c r="AE3" t="s">
        <v>64</v>
      </c>
    </row>
    <row r="4" spans="1:31">
      <c r="A4" s="1" t="s">
        <v>65</v>
      </c>
      <c r="B4" t="s">
        <v>66</v>
      </c>
      <c r="C4" t="s">
        <v>32</v>
      </c>
      <c r="D4" t="s">
        <v>33</v>
      </c>
      <c r="E4" t="s">
        <v>67</v>
      </c>
      <c r="F4" t="s">
        <v>68</v>
      </c>
      <c r="G4" t="s">
        <v>36</v>
      </c>
      <c r="I4" t="s">
        <v>69</v>
      </c>
      <c r="J4" t="s">
        <v>70</v>
      </c>
      <c r="K4" t="s">
        <v>39</v>
      </c>
      <c r="L4" t="s">
        <v>71</v>
      </c>
      <c r="M4" t="s">
        <v>72</v>
      </c>
      <c r="N4" t="s">
        <v>73</v>
      </c>
      <c r="O4" t="s">
        <v>74</v>
      </c>
      <c r="P4" t="s">
        <v>75</v>
      </c>
      <c r="Q4">
        <v>1000</v>
      </c>
      <c r="R4" t="s">
        <v>44</v>
      </c>
      <c r="S4" t="s">
        <v>45</v>
      </c>
      <c r="T4" t="s">
        <v>76</v>
      </c>
      <c r="U4" t="s">
        <v>77</v>
      </c>
      <c r="V4" t="s">
        <v>78</v>
      </c>
      <c r="W4" t="s">
        <v>78</v>
      </c>
      <c r="X4" t="s">
        <v>78</v>
      </c>
      <c r="Y4" t="s">
        <v>78</v>
      </c>
      <c r="Z4" t="s">
        <v>48</v>
      </c>
      <c r="AA4" t="s">
        <v>48</v>
      </c>
      <c r="AB4" t="s">
        <v>48</v>
      </c>
      <c r="AC4" t="s">
        <v>49</v>
      </c>
      <c r="AD4" t="s">
        <v>79</v>
      </c>
      <c r="AE4" t="s">
        <v>80</v>
      </c>
    </row>
    <row r="5" spans="1:31">
      <c r="A5" s="1" t="s">
        <v>81</v>
      </c>
      <c r="B5" t="s">
        <v>82</v>
      </c>
      <c r="C5" t="s">
        <v>32</v>
      </c>
      <c r="D5" t="s">
        <v>33</v>
      </c>
      <c r="E5" t="s">
        <v>83</v>
      </c>
      <c r="F5" t="s">
        <v>84</v>
      </c>
      <c r="G5" t="s">
        <v>85</v>
      </c>
      <c r="I5" t="s">
        <v>37</v>
      </c>
      <c r="J5" t="s">
        <v>86</v>
      </c>
      <c r="K5" t="s">
        <v>49</v>
      </c>
      <c r="N5" t="s">
        <v>87</v>
      </c>
      <c r="O5" t="s">
        <v>88</v>
      </c>
      <c r="P5" t="s">
        <v>89</v>
      </c>
      <c r="Q5">
        <v>5000</v>
      </c>
      <c r="R5" t="s">
        <v>90</v>
      </c>
      <c r="S5" t="s">
        <v>91</v>
      </c>
      <c r="T5" t="s">
        <v>92</v>
      </c>
      <c r="U5" t="s">
        <v>93</v>
      </c>
      <c r="V5" t="s">
        <v>48</v>
      </c>
      <c r="W5" t="s">
        <v>48</v>
      </c>
      <c r="X5" t="s">
        <v>94</v>
      </c>
      <c r="Y5" t="s">
        <v>48</v>
      </c>
      <c r="Z5" t="s">
        <v>48</v>
      </c>
      <c r="AA5" t="s">
        <v>48</v>
      </c>
      <c r="AB5" t="s">
        <v>48</v>
      </c>
      <c r="AC5" t="s">
        <v>49</v>
      </c>
      <c r="AD5" t="s">
        <v>63</v>
      </c>
      <c r="AE5" t="s">
        <v>64</v>
      </c>
    </row>
    <row r="6" spans="1:31">
      <c r="A6" s="1" t="s">
        <v>81</v>
      </c>
      <c r="B6" t="s">
        <v>95</v>
      </c>
      <c r="C6" t="s">
        <v>32</v>
      </c>
      <c r="D6" t="s">
        <v>33</v>
      </c>
      <c r="E6" t="s">
        <v>83</v>
      </c>
      <c r="F6" t="s">
        <v>96</v>
      </c>
      <c r="G6" t="s">
        <v>85</v>
      </c>
      <c r="I6" t="s">
        <v>37</v>
      </c>
      <c r="J6" t="s">
        <v>86</v>
      </c>
      <c r="K6" t="s">
        <v>49</v>
      </c>
      <c r="N6" t="s">
        <v>97</v>
      </c>
      <c r="O6" t="s">
        <v>98</v>
      </c>
      <c r="P6" t="s">
        <v>99</v>
      </c>
      <c r="Q6">
        <v>1000</v>
      </c>
      <c r="R6" t="s">
        <v>44</v>
      </c>
      <c r="S6" t="s">
        <v>45</v>
      </c>
      <c r="T6" t="s">
        <v>92</v>
      </c>
      <c r="U6" t="s">
        <v>100</v>
      </c>
      <c r="V6" t="s">
        <v>48</v>
      </c>
      <c r="W6" t="s">
        <v>48</v>
      </c>
      <c r="X6" t="s">
        <v>48</v>
      </c>
      <c r="Y6" t="s">
        <v>101</v>
      </c>
      <c r="Z6" t="s">
        <v>101</v>
      </c>
      <c r="AA6" t="s">
        <v>48</v>
      </c>
      <c r="AB6" t="s">
        <v>48</v>
      </c>
      <c r="AC6" t="s">
        <v>49</v>
      </c>
      <c r="AD6" t="s">
        <v>63</v>
      </c>
      <c r="AE6" t="s">
        <v>64</v>
      </c>
    </row>
    <row r="7" spans="1:31">
      <c r="A7" s="1" t="s">
        <v>81</v>
      </c>
      <c r="B7" t="s">
        <v>102</v>
      </c>
      <c r="C7" t="s">
        <v>32</v>
      </c>
      <c r="D7" t="s">
        <v>33</v>
      </c>
      <c r="E7" t="s">
        <v>83</v>
      </c>
      <c r="F7" t="s">
        <v>96</v>
      </c>
      <c r="G7" t="s">
        <v>85</v>
      </c>
      <c r="I7" t="s">
        <v>37</v>
      </c>
      <c r="J7" t="s">
        <v>86</v>
      </c>
      <c r="K7" t="s">
        <v>49</v>
      </c>
      <c r="N7" t="s">
        <v>103</v>
      </c>
      <c r="O7" t="s">
        <v>104</v>
      </c>
      <c r="P7" t="s">
        <v>105</v>
      </c>
      <c r="Q7">
        <v>1000</v>
      </c>
      <c r="R7" t="s">
        <v>44</v>
      </c>
      <c r="S7" t="s">
        <v>45</v>
      </c>
      <c r="T7" t="s">
        <v>92</v>
      </c>
      <c r="U7" t="s">
        <v>106</v>
      </c>
      <c r="V7" t="s">
        <v>48</v>
      </c>
      <c r="W7" t="s">
        <v>48</v>
      </c>
      <c r="X7" t="s">
        <v>107</v>
      </c>
      <c r="Y7" t="s">
        <v>48</v>
      </c>
      <c r="Z7" t="s">
        <v>48</v>
      </c>
      <c r="AA7" t="s">
        <v>48</v>
      </c>
      <c r="AB7" t="s">
        <v>48</v>
      </c>
      <c r="AC7" t="s">
        <v>49</v>
      </c>
      <c r="AD7" t="s">
        <v>63</v>
      </c>
      <c r="AE7" t="s">
        <v>64</v>
      </c>
    </row>
    <row r="8" spans="1:31">
      <c r="A8" s="1" t="s">
        <v>81</v>
      </c>
      <c r="B8" t="s">
        <v>108</v>
      </c>
      <c r="C8" t="s">
        <v>32</v>
      </c>
      <c r="D8" t="s">
        <v>33</v>
      </c>
      <c r="E8" t="s">
        <v>83</v>
      </c>
      <c r="F8" t="s">
        <v>109</v>
      </c>
      <c r="G8" t="s">
        <v>85</v>
      </c>
      <c r="I8" t="s">
        <v>37</v>
      </c>
      <c r="J8" t="s">
        <v>86</v>
      </c>
      <c r="K8" t="s">
        <v>49</v>
      </c>
      <c r="N8" t="s">
        <v>110</v>
      </c>
      <c r="O8" t="s">
        <v>111</v>
      </c>
      <c r="P8" t="s">
        <v>112</v>
      </c>
      <c r="Q8">
        <v>1200</v>
      </c>
      <c r="R8" t="s">
        <v>113</v>
      </c>
      <c r="S8" t="s">
        <v>45</v>
      </c>
      <c r="T8" t="s">
        <v>92</v>
      </c>
      <c r="U8" t="s">
        <v>114</v>
      </c>
      <c r="V8" t="s">
        <v>48</v>
      </c>
      <c r="W8" t="s">
        <v>115</v>
      </c>
      <c r="X8" t="s">
        <v>48</v>
      </c>
      <c r="Y8" t="s">
        <v>48</v>
      </c>
      <c r="Z8" t="s">
        <v>48</v>
      </c>
      <c r="AA8" t="s">
        <v>48</v>
      </c>
      <c r="AB8" t="s">
        <v>48</v>
      </c>
      <c r="AC8" t="s">
        <v>49</v>
      </c>
      <c r="AD8" t="s">
        <v>63</v>
      </c>
      <c r="AE8" t="s">
        <v>64</v>
      </c>
    </row>
    <row r="9" spans="1:31">
      <c r="A9" s="1" t="s">
        <v>116</v>
      </c>
      <c r="C9" t="s">
        <v>32</v>
      </c>
      <c r="D9" t="s">
        <v>33</v>
      </c>
      <c r="E9" t="s">
        <v>117</v>
      </c>
      <c r="F9" t="s">
        <v>118</v>
      </c>
      <c r="G9" t="s">
        <v>36</v>
      </c>
      <c r="I9" t="s">
        <v>37</v>
      </c>
      <c r="J9" t="s">
        <v>119</v>
      </c>
      <c r="K9" t="s">
        <v>39</v>
      </c>
      <c r="L9" t="s">
        <v>120</v>
      </c>
      <c r="M9" t="s">
        <v>121</v>
      </c>
      <c r="N9" t="s">
        <v>122</v>
      </c>
      <c r="O9" t="s">
        <v>123</v>
      </c>
      <c r="P9" t="s">
        <v>124</v>
      </c>
      <c r="Q9">
        <v>1000</v>
      </c>
      <c r="R9" t="s">
        <v>44</v>
      </c>
      <c r="S9" t="s">
        <v>45</v>
      </c>
      <c r="T9" t="s">
        <v>125</v>
      </c>
      <c r="V9" t="s">
        <v>48</v>
      </c>
      <c r="W9" t="s">
        <v>48</v>
      </c>
      <c r="X9" t="s">
        <v>48</v>
      </c>
      <c r="Y9" t="s">
        <v>48</v>
      </c>
      <c r="Z9" t="s">
        <v>126</v>
      </c>
      <c r="AA9" t="s">
        <v>48</v>
      </c>
      <c r="AB9" t="s">
        <v>48</v>
      </c>
      <c r="AC9" t="s">
        <v>49</v>
      </c>
      <c r="AD9" t="s">
        <v>63</v>
      </c>
      <c r="AE9" t="s">
        <v>80</v>
      </c>
    </row>
    <row r="10" spans="1:31">
      <c r="A10" s="1" t="s">
        <v>127</v>
      </c>
      <c r="B10" t="s">
        <v>128</v>
      </c>
      <c r="C10" t="s">
        <v>32</v>
      </c>
      <c r="D10" t="s">
        <v>33</v>
      </c>
      <c r="H10" t="s">
        <v>129</v>
      </c>
      <c r="I10" t="s">
        <v>55</v>
      </c>
      <c r="K10" t="s">
        <v>49</v>
      </c>
      <c r="N10" t="s">
        <v>130</v>
      </c>
      <c r="O10" t="s">
        <v>131</v>
      </c>
      <c r="P10" t="s">
        <v>132</v>
      </c>
      <c r="Q10">
        <v>1030</v>
      </c>
      <c r="R10" t="s">
        <v>133</v>
      </c>
      <c r="S10" t="s">
        <v>45</v>
      </c>
      <c r="T10" t="s">
        <v>134</v>
      </c>
      <c r="V10" t="s">
        <v>48</v>
      </c>
      <c r="W10" t="s">
        <v>48</v>
      </c>
      <c r="X10" t="s">
        <v>135</v>
      </c>
      <c r="Y10" t="s">
        <v>48</v>
      </c>
      <c r="Z10" t="s">
        <v>48</v>
      </c>
      <c r="AA10" t="s">
        <v>48</v>
      </c>
      <c r="AB10" t="s">
        <v>48</v>
      </c>
      <c r="AC10" t="s">
        <v>49</v>
      </c>
      <c r="AD10" t="s">
        <v>136</v>
      </c>
    </row>
    <row r="11" spans="1:31">
      <c r="A11" s="1" t="s">
        <v>137</v>
      </c>
      <c r="C11" t="s">
        <v>32</v>
      </c>
      <c r="D11" t="s">
        <v>33</v>
      </c>
      <c r="E11" t="s">
        <v>34</v>
      </c>
      <c r="F11" t="s">
        <v>138</v>
      </c>
      <c r="G11" t="s">
        <v>36</v>
      </c>
      <c r="I11" t="s">
        <v>37</v>
      </c>
      <c r="J11" t="s">
        <v>139</v>
      </c>
      <c r="K11" t="s">
        <v>39</v>
      </c>
      <c r="L11" t="s">
        <v>140</v>
      </c>
      <c r="N11" t="s">
        <v>141</v>
      </c>
      <c r="O11" t="s">
        <v>142</v>
      </c>
      <c r="P11" t="s">
        <v>143</v>
      </c>
      <c r="Q11">
        <v>1090</v>
      </c>
      <c r="R11" t="s">
        <v>144</v>
      </c>
      <c r="S11" t="s">
        <v>45</v>
      </c>
      <c r="T11" t="s">
        <v>145</v>
      </c>
      <c r="U11" t="s">
        <v>146</v>
      </c>
      <c r="V11" t="s">
        <v>48</v>
      </c>
      <c r="W11" t="s">
        <v>48</v>
      </c>
      <c r="X11" t="s">
        <v>48</v>
      </c>
      <c r="Y11" t="s">
        <v>147</v>
      </c>
      <c r="Z11" t="s">
        <v>48</v>
      </c>
      <c r="AA11" t="s">
        <v>48</v>
      </c>
      <c r="AB11" t="s">
        <v>48</v>
      </c>
      <c r="AC11" t="s">
        <v>49</v>
      </c>
      <c r="AD11" t="s">
        <v>51</v>
      </c>
      <c r="AE11" t="s">
        <v>80</v>
      </c>
    </row>
    <row r="12" spans="1:31">
      <c r="A12" s="1" t="s">
        <v>148</v>
      </c>
      <c r="C12" t="s">
        <v>32</v>
      </c>
      <c r="D12" t="s">
        <v>33</v>
      </c>
      <c r="E12" t="s">
        <v>34</v>
      </c>
      <c r="F12" t="s">
        <v>149</v>
      </c>
      <c r="G12" t="s">
        <v>36</v>
      </c>
      <c r="I12" t="s">
        <v>55</v>
      </c>
      <c r="K12" t="s">
        <v>39</v>
      </c>
      <c r="L12" t="s">
        <v>150</v>
      </c>
      <c r="N12" t="s">
        <v>151</v>
      </c>
      <c r="O12" t="s">
        <v>152</v>
      </c>
      <c r="P12" t="s">
        <v>153</v>
      </c>
      <c r="Q12">
        <v>1050</v>
      </c>
      <c r="R12" t="s">
        <v>154</v>
      </c>
      <c r="S12" t="s">
        <v>45</v>
      </c>
      <c r="T12" t="s">
        <v>155</v>
      </c>
      <c r="U12" t="s">
        <v>156</v>
      </c>
      <c r="V12" t="s">
        <v>157</v>
      </c>
      <c r="W12" t="s">
        <v>48</v>
      </c>
      <c r="X12" t="s">
        <v>157</v>
      </c>
      <c r="Y12" t="s">
        <v>48</v>
      </c>
      <c r="Z12" t="s">
        <v>157</v>
      </c>
      <c r="AA12" t="s">
        <v>48</v>
      </c>
      <c r="AB12" t="s">
        <v>48</v>
      </c>
      <c r="AC12" t="s">
        <v>49</v>
      </c>
      <c r="AD12" t="s">
        <v>136</v>
      </c>
      <c r="AE12" t="s">
        <v>64</v>
      </c>
    </row>
    <row r="13" spans="1:31">
      <c r="A13" s="1" t="s">
        <v>158</v>
      </c>
      <c r="C13" t="s">
        <v>32</v>
      </c>
      <c r="D13" t="s">
        <v>33</v>
      </c>
      <c r="G13" t="s">
        <v>36</v>
      </c>
      <c r="I13" t="s">
        <v>37</v>
      </c>
      <c r="J13" t="s">
        <v>159</v>
      </c>
      <c r="K13" t="s">
        <v>39</v>
      </c>
      <c r="M13" t="s">
        <v>160</v>
      </c>
      <c r="N13" t="s">
        <v>161</v>
      </c>
      <c r="O13" t="s">
        <v>162</v>
      </c>
      <c r="P13" t="s">
        <v>163</v>
      </c>
      <c r="Q13">
        <v>1080</v>
      </c>
      <c r="R13" t="s">
        <v>60</v>
      </c>
      <c r="S13" t="s">
        <v>45</v>
      </c>
      <c r="U13" t="s">
        <v>164</v>
      </c>
      <c r="V13" t="s">
        <v>165</v>
      </c>
      <c r="W13" t="s">
        <v>165</v>
      </c>
      <c r="X13" t="s">
        <v>165</v>
      </c>
      <c r="Y13" t="s">
        <v>165</v>
      </c>
      <c r="Z13" t="s">
        <v>165</v>
      </c>
      <c r="AA13" t="s">
        <v>165</v>
      </c>
      <c r="AB13" t="s">
        <v>48</v>
      </c>
      <c r="AC13" t="s">
        <v>49</v>
      </c>
      <c r="AE13" t="s">
        <v>166</v>
      </c>
    </row>
    <row r="14" spans="1:31">
      <c r="A14" s="1" t="s">
        <v>167</v>
      </c>
      <c r="C14" t="s">
        <v>32</v>
      </c>
      <c r="D14" t="s">
        <v>33</v>
      </c>
      <c r="E14" t="s">
        <v>34</v>
      </c>
      <c r="F14" t="s">
        <v>168</v>
      </c>
      <c r="G14" t="s">
        <v>36</v>
      </c>
      <c r="I14" t="s">
        <v>55</v>
      </c>
      <c r="K14" t="s">
        <v>39</v>
      </c>
      <c r="L14" t="s">
        <v>169</v>
      </c>
      <c r="M14" t="s">
        <v>170</v>
      </c>
      <c r="N14" t="s">
        <v>171</v>
      </c>
      <c r="O14" t="s">
        <v>172</v>
      </c>
      <c r="P14" t="s">
        <v>173</v>
      </c>
      <c r="Q14">
        <v>1000</v>
      </c>
      <c r="R14" t="s">
        <v>44</v>
      </c>
      <c r="S14" t="s">
        <v>45</v>
      </c>
      <c r="T14" t="s">
        <v>174</v>
      </c>
      <c r="U14" t="s">
        <v>175</v>
      </c>
      <c r="V14" t="s">
        <v>48</v>
      </c>
      <c r="W14" t="s">
        <v>48</v>
      </c>
      <c r="X14" t="s">
        <v>48</v>
      </c>
      <c r="Y14" t="s">
        <v>176</v>
      </c>
      <c r="Z14" t="s">
        <v>48</v>
      </c>
      <c r="AA14" t="s">
        <v>48</v>
      </c>
      <c r="AB14" t="s">
        <v>48</v>
      </c>
      <c r="AC14" t="s">
        <v>49</v>
      </c>
      <c r="AD14" t="s">
        <v>79</v>
      </c>
      <c r="AE14" t="s">
        <v>80</v>
      </c>
    </row>
    <row r="15" spans="1:31">
      <c r="A15" s="1" t="s">
        <v>177</v>
      </c>
      <c r="C15" t="s">
        <v>32</v>
      </c>
      <c r="D15" t="s">
        <v>33</v>
      </c>
      <c r="E15" t="s">
        <v>34</v>
      </c>
      <c r="F15" t="s">
        <v>178</v>
      </c>
      <c r="G15" t="s">
        <v>36</v>
      </c>
      <c r="I15" t="s">
        <v>55</v>
      </c>
      <c r="K15" t="s">
        <v>49</v>
      </c>
      <c r="N15" t="s">
        <v>179</v>
      </c>
      <c r="O15" t="s">
        <v>180</v>
      </c>
      <c r="P15" t="s">
        <v>181</v>
      </c>
      <c r="Q15">
        <v>1083</v>
      </c>
      <c r="R15" t="s">
        <v>182</v>
      </c>
      <c r="S15" t="s">
        <v>45</v>
      </c>
      <c r="T15" t="s">
        <v>183</v>
      </c>
      <c r="V15" t="s">
        <v>48</v>
      </c>
      <c r="W15" t="s">
        <v>48</v>
      </c>
      <c r="X15" t="s">
        <v>184</v>
      </c>
      <c r="Y15" t="s">
        <v>48</v>
      </c>
      <c r="Z15" t="s">
        <v>48</v>
      </c>
      <c r="AA15" t="s">
        <v>48</v>
      </c>
      <c r="AB15" t="s">
        <v>48</v>
      </c>
      <c r="AC15" t="s">
        <v>49</v>
      </c>
      <c r="AD15" t="s">
        <v>136</v>
      </c>
      <c r="AE15" t="s">
        <v>64</v>
      </c>
    </row>
    <row r="16" spans="1:31">
      <c r="A16" s="1" t="s">
        <v>185</v>
      </c>
      <c r="C16" t="s">
        <v>32</v>
      </c>
      <c r="D16" t="s">
        <v>33</v>
      </c>
      <c r="E16" t="s">
        <v>34</v>
      </c>
      <c r="F16" t="s">
        <v>186</v>
      </c>
      <c r="G16" t="s">
        <v>187</v>
      </c>
      <c r="I16" t="s">
        <v>55</v>
      </c>
      <c r="K16" t="s">
        <v>39</v>
      </c>
      <c r="L16" t="s">
        <v>188</v>
      </c>
      <c r="N16" t="s">
        <v>189</v>
      </c>
      <c r="O16" t="s">
        <v>190</v>
      </c>
      <c r="P16" t="s">
        <v>191</v>
      </c>
      <c r="Q16">
        <v>1082</v>
      </c>
      <c r="R16" t="s">
        <v>192</v>
      </c>
      <c r="S16" t="s">
        <v>45</v>
      </c>
      <c r="T16" t="s">
        <v>193</v>
      </c>
      <c r="U16" t="s">
        <v>194</v>
      </c>
      <c r="V16" t="s">
        <v>48</v>
      </c>
      <c r="W16" t="s">
        <v>195</v>
      </c>
      <c r="X16" t="s">
        <v>48</v>
      </c>
      <c r="Y16" t="s">
        <v>48</v>
      </c>
      <c r="Z16" t="s">
        <v>195</v>
      </c>
      <c r="AA16" t="s">
        <v>48</v>
      </c>
      <c r="AB16" t="s">
        <v>48</v>
      </c>
      <c r="AC16" t="s">
        <v>49</v>
      </c>
      <c r="AD16" t="s">
        <v>63</v>
      </c>
      <c r="AE16" t="s">
        <v>80</v>
      </c>
    </row>
    <row r="17" spans="1:31">
      <c r="A17" s="1" t="s">
        <v>196</v>
      </c>
      <c r="B17" t="s">
        <v>197</v>
      </c>
      <c r="C17" t="s">
        <v>32</v>
      </c>
      <c r="D17" t="s">
        <v>33</v>
      </c>
      <c r="E17" t="s">
        <v>34</v>
      </c>
      <c r="F17" t="s">
        <v>198</v>
      </c>
      <c r="G17" t="s">
        <v>187</v>
      </c>
      <c r="I17" t="s">
        <v>55</v>
      </c>
      <c r="K17" t="s">
        <v>39</v>
      </c>
      <c r="L17" t="s">
        <v>199</v>
      </c>
      <c r="N17" t="s">
        <v>200</v>
      </c>
      <c r="O17" t="s">
        <v>201</v>
      </c>
      <c r="P17" t="s">
        <v>202</v>
      </c>
      <c r="Q17">
        <v>1040</v>
      </c>
      <c r="R17" t="s">
        <v>203</v>
      </c>
      <c r="S17" t="s">
        <v>45</v>
      </c>
      <c r="T17" t="s">
        <v>204</v>
      </c>
      <c r="V17" t="s">
        <v>205</v>
      </c>
      <c r="W17" t="s">
        <v>205</v>
      </c>
      <c r="X17" t="s">
        <v>205</v>
      </c>
      <c r="Y17" t="s">
        <v>205</v>
      </c>
      <c r="Z17" t="s">
        <v>205</v>
      </c>
      <c r="AA17" t="s">
        <v>48</v>
      </c>
      <c r="AB17" t="s">
        <v>48</v>
      </c>
      <c r="AC17" t="s">
        <v>49</v>
      </c>
      <c r="AD17" t="s">
        <v>63</v>
      </c>
      <c r="AE17" t="s">
        <v>80</v>
      </c>
    </row>
    <row r="18" spans="1:31">
      <c r="A18" s="1" t="s">
        <v>206</v>
      </c>
      <c r="B18" t="s">
        <v>207</v>
      </c>
      <c r="C18" t="s">
        <v>32</v>
      </c>
      <c r="D18" t="s">
        <v>33</v>
      </c>
      <c r="E18" t="s">
        <v>208</v>
      </c>
      <c r="F18" t="s">
        <v>209</v>
      </c>
      <c r="G18" t="s">
        <v>187</v>
      </c>
      <c r="I18" t="s">
        <v>55</v>
      </c>
      <c r="K18" t="s">
        <v>39</v>
      </c>
      <c r="L18" t="s">
        <v>210</v>
      </c>
      <c r="N18" t="s">
        <v>211</v>
      </c>
      <c r="P18" t="s">
        <v>212</v>
      </c>
      <c r="Q18">
        <v>1050</v>
      </c>
      <c r="R18" t="s">
        <v>154</v>
      </c>
      <c r="S18" t="s">
        <v>45</v>
      </c>
      <c r="T18" t="s">
        <v>213</v>
      </c>
      <c r="V18" t="s">
        <v>48</v>
      </c>
      <c r="W18" t="s">
        <v>214</v>
      </c>
      <c r="X18" t="s">
        <v>48</v>
      </c>
      <c r="Y18" t="s">
        <v>214</v>
      </c>
      <c r="Z18" t="s">
        <v>48</v>
      </c>
      <c r="AA18" t="s">
        <v>48</v>
      </c>
      <c r="AB18" t="s">
        <v>48</v>
      </c>
      <c r="AC18" t="s">
        <v>49</v>
      </c>
      <c r="AD18" t="s">
        <v>63</v>
      </c>
      <c r="AE18" t="s">
        <v>166</v>
      </c>
    </row>
    <row r="19" spans="1:31">
      <c r="A19" s="1" t="s">
        <v>215</v>
      </c>
      <c r="B19" t="s">
        <v>216</v>
      </c>
      <c r="C19" t="s">
        <v>32</v>
      </c>
      <c r="D19" t="s">
        <v>33</v>
      </c>
      <c r="E19" t="s">
        <v>34</v>
      </c>
      <c r="F19" t="s">
        <v>217</v>
      </c>
      <c r="G19" t="s">
        <v>187</v>
      </c>
      <c r="I19" t="s">
        <v>55</v>
      </c>
      <c r="K19" t="s">
        <v>39</v>
      </c>
      <c r="L19" t="s">
        <v>218</v>
      </c>
      <c r="N19" t="s">
        <v>219</v>
      </c>
      <c r="O19" t="s">
        <v>220</v>
      </c>
      <c r="P19" t="s">
        <v>221</v>
      </c>
      <c r="Q19">
        <v>1180</v>
      </c>
      <c r="R19" t="s">
        <v>222</v>
      </c>
      <c r="S19" t="s">
        <v>45</v>
      </c>
      <c r="T19" t="s">
        <v>223</v>
      </c>
      <c r="V19" t="s">
        <v>78</v>
      </c>
      <c r="W19" t="s">
        <v>78</v>
      </c>
      <c r="X19" t="s">
        <v>78</v>
      </c>
      <c r="Y19" t="s">
        <v>78</v>
      </c>
      <c r="Z19" t="s">
        <v>78</v>
      </c>
      <c r="AA19" t="s">
        <v>48</v>
      </c>
      <c r="AB19" t="s">
        <v>48</v>
      </c>
      <c r="AC19" t="s">
        <v>49</v>
      </c>
      <c r="AD19" t="s">
        <v>50</v>
      </c>
      <c r="AE19" t="s">
        <v>64</v>
      </c>
    </row>
    <row r="20" spans="1:31">
      <c r="A20" s="1" t="s">
        <v>224</v>
      </c>
      <c r="C20" t="s">
        <v>32</v>
      </c>
      <c r="D20" t="s">
        <v>33</v>
      </c>
      <c r="E20" t="s">
        <v>34</v>
      </c>
      <c r="F20" t="s">
        <v>225</v>
      </c>
      <c r="G20" t="s">
        <v>187</v>
      </c>
      <c r="I20" t="s">
        <v>55</v>
      </c>
      <c r="K20" t="s">
        <v>39</v>
      </c>
      <c r="L20" t="s">
        <v>226</v>
      </c>
      <c r="N20" t="s">
        <v>227</v>
      </c>
      <c r="O20" t="s">
        <v>228</v>
      </c>
      <c r="P20" t="s">
        <v>229</v>
      </c>
      <c r="Q20">
        <v>1150</v>
      </c>
      <c r="R20" t="s">
        <v>230</v>
      </c>
      <c r="S20" t="s">
        <v>45</v>
      </c>
      <c r="T20" t="s">
        <v>231</v>
      </c>
      <c r="V20" t="s">
        <v>232</v>
      </c>
      <c r="W20" t="s">
        <v>232</v>
      </c>
      <c r="X20" t="s">
        <v>232</v>
      </c>
      <c r="Y20" t="s">
        <v>232</v>
      </c>
      <c r="Z20" t="s">
        <v>232</v>
      </c>
      <c r="AA20" t="s">
        <v>48</v>
      </c>
      <c r="AB20" t="s">
        <v>48</v>
      </c>
      <c r="AC20" t="s">
        <v>49</v>
      </c>
      <c r="AD20" t="s">
        <v>63</v>
      </c>
      <c r="AE20" t="s">
        <v>64</v>
      </c>
    </row>
    <row r="21" spans="1:31">
      <c r="A21" s="1" t="s">
        <v>233</v>
      </c>
      <c r="C21" t="s">
        <v>32</v>
      </c>
      <c r="D21" t="s">
        <v>33</v>
      </c>
      <c r="E21" t="s">
        <v>34</v>
      </c>
      <c r="F21" t="s">
        <v>234</v>
      </c>
      <c r="G21" t="s">
        <v>36</v>
      </c>
      <c r="I21" t="s">
        <v>55</v>
      </c>
      <c r="K21" t="s">
        <v>49</v>
      </c>
      <c r="N21" t="s">
        <v>235</v>
      </c>
      <c r="P21" t="s">
        <v>236</v>
      </c>
      <c r="Q21">
        <v>1190</v>
      </c>
      <c r="R21" t="s">
        <v>237</v>
      </c>
      <c r="S21" t="s">
        <v>45</v>
      </c>
      <c r="V21" t="s">
        <v>48</v>
      </c>
      <c r="W21" t="s">
        <v>238</v>
      </c>
      <c r="X21" t="s">
        <v>48</v>
      </c>
      <c r="Y21" t="s">
        <v>238</v>
      </c>
      <c r="Z21" t="s">
        <v>48</v>
      </c>
      <c r="AA21" t="s">
        <v>48</v>
      </c>
      <c r="AB21" t="s">
        <v>48</v>
      </c>
      <c r="AC21" t="s">
        <v>49</v>
      </c>
    </row>
    <row r="22" spans="1:31">
      <c r="A22" s="1" t="s">
        <v>239</v>
      </c>
      <c r="C22" t="s">
        <v>32</v>
      </c>
      <c r="D22" t="s">
        <v>33</v>
      </c>
      <c r="E22" t="s">
        <v>240</v>
      </c>
      <c r="G22" t="s">
        <v>36</v>
      </c>
      <c r="I22" t="s">
        <v>55</v>
      </c>
      <c r="K22" t="s">
        <v>49</v>
      </c>
      <c r="N22" t="s">
        <v>241</v>
      </c>
      <c r="O22" t="s">
        <v>242</v>
      </c>
      <c r="P22" t="s">
        <v>243</v>
      </c>
      <c r="Q22">
        <v>1060</v>
      </c>
      <c r="R22" t="s">
        <v>244</v>
      </c>
      <c r="S22" t="s">
        <v>45</v>
      </c>
      <c r="V22" t="s">
        <v>48</v>
      </c>
      <c r="W22" t="s">
        <v>48</v>
      </c>
      <c r="X22" t="s">
        <v>48</v>
      </c>
      <c r="Y22" t="s">
        <v>245</v>
      </c>
      <c r="Z22" t="s">
        <v>48</v>
      </c>
      <c r="AA22" t="s">
        <v>48</v>
      </c>
      <c r="AB22" t="s">
        <v>48</v>
      </c>
      <c r="AC22" t="s">
        <v>49</v>
      </c>
    </row>
    <row r="23" spans="1:31">
      <c r="A23" s="1" t="s">
        <v>246</v>
      </c>
      <c r="C23" t="s">
        <v>32</v>
      </c>
      <c r="D23" t="s">
        <v>33</v>
      </c>
      <c r="E23" t="s">
        <v>208</v>
      </c>
      <c r="F23" t="s">
        <v>247</v>
      </c>
      <c r="G23" t="s">
        <v>248</v>
      </c>
      <c r="H23" t="s">
        <v>249</v>
      </c>
      <c r="I23" t="s">
        <v>55</v>
      </c>
      <c r="K23" t="s">
        <v>39</v>
      </c>
      <c r="M23" t="s">
        <v>250</v>
      </c>
      <c r="O23" t="s">
        <v>251</v>
      </c>
      <c r="P23" t="s">
        <v>252</v>
      </c>
      <c r="Q23">
        <v>1150</v>
      </c>
      <c r="R23" t="s">
        <v>230</v>
      </c>
      <c r="S23" t="s">
        <v>45</v>
      </c>
      <c r="V23" t="s">
        <v>253</v>
      </c>
      <c r="W23" t="s">
        <v>254</v>
      </c>
      <c r="X23" t="s">
        <v>48</v>
      </c>
      <c r="Y23" t="s">
        <v>48</v>
      </c>
      <c r="Z23" t="s">
        <v>255</v>
      </c>
      <c r="AA23" t="s">
        <v>256</v>
      </c>
      <c r="AB23" t="s">
        <v>48</v>
      </c>
      <c r="AC23" t="s">
        <v>49</v>
      </c>
      <c r="AD23" t="s">
        <v>79</v>
      </c>
    </row>
    <row r="24" spans="1:31">
      <c r="A24" s="1" t="s">
        <v>257</v>
      </c>
      <c r="C24" t="s">
        <v>32</v>
      </c>
      <c r="D24" t="s">
        <v>33</v>
      </c>
      <c r="E24" t="s">
        <v>208</v>
      </c>
      <c r="F24" t="s">
        <v>258</v>
      </c>
      <c r="G24" t="s">
        <v>36</v>
      </c>
      <c r="I24" t="s">
        <v>55</v>
      </c>
      <c r="K24" t="s">
        <v>49</v>
      </c>
      <c r="N24" t="s">
        <v>259</v>
      </c>
      <c r="O24" t="s">
        <v>260</v>
      </c>
      <c r="P24" t="s">
        <v>261</v>
      </c>
      <c r="Q24">
        <v>1030</v>
      </c>
      <c r="R24" t="s">
        <v>133</v>
      </c>
      <c r="S24" t="s">
        <v>45</v>
      </c>
      <c r="V24" t="s">
        <v>48</v>
      </c>
      <c r="W24" t="s">
        <v>48</v>
      </c>
      <c r="X24" t="s">
        <v>48</v>
      </c>
      <c r="Y24" t="s">
        <v>48</v>
      </c>
      <c r="Z24" t="s">
        <v>262</v>
      </c>
      <c r="AA24" t="s">
        <v>263</v>
      </c>
      <c r="AB24" t="s">
        <v>48</v>
      </c>
      <c r="AC24" t="s">
        <v>49</v>
      </c>
      <c r="AD24" t="s">
        <v>63</v>
      </c>
      <c r="AE24" t="s">
        <v>64</v>
      </c>
    </row>
    <row r="25" spans="1:31">
      <c r="A25" s="1" t="s">
        <v>264</v>
      </c>
      <c r="C25" t="s">
        <v>32</v>
      </c>
      <c r="D25" t="s">
        <v>33</v>
      </c>
      <c r="E25" t="s">
        <v>265</v>
      </c>
      <c r="F25" t="s">
        <v>266</v>
      </c>
      <c r="G25" t="s">
        <v>36</v>
      </c>
      <c r="I25" t="s">
        <v>37</v>
      </c>
      <c r="J25" t="s">
        <v>119</v>
      </c>
      <c r="K25" t="s">
        <v>49</v>
      </c>
      <c r="N25" t="s">
        <v>267</v>
      </c>
      <c r="O25" t="s">
        <v>268</v>
      </c>
      <c r="P25" t="s">
        <v>269</v>
      </c>
      <c r="Q25">
        <v>1190</v>
      </c>
      <c r="R25" t="s">
        <v>237</v>
      </c>
      <c r="S25" t="s">
        <v>45</v>
      </c>
      <c r="T25" t="s">
        <v>270</v>
      </c>
      <c r="V25" t="s">
        <v>48</v>
      </c>
      <c r="W25" t="s">
        <v>271</v>
      </c>
      <c r="X25" t="s">
        <v>48</v>
      </c>
      <c r="Y25" t="s">
        <v>48</v>
      </c>
      <c r="Z25" t="s">
        <v>48</v>
      </c>
      <c r="AA25" t="s">
        <v>48</v>
      </c>
      <c r="AB25" t="s">
        <v>48</v>
      </c>
      <c r="AC25" t="s">
        <v>49</v>
      </c>
      <c r="AD25" t="s">
        <v>51</v>
      </c>
    </row>
    <row r="26" spans="1:31">
      <c r="A26" s="1" t="s">
        <v>272</v>
      </c>
      <c r="B26" t="s">
        <v>207</v>
      </c>
      <c r="C26" t="s">
        <v>32</v>
      </c>
      <c r="D26" t="s">
        <v>33</v>
      </c>
      <c r="E26" t="s">
        <v>34</v>
      </c>
      <c r="F26" t="s">
        <v>273</v>
      </c>
      <c r="G26" t="s">
        <v>187</v>
      </c>
      <c r="I26" t="s">
        <v>69</v>
      </c>
      <c r="J26" t="s">
        <v>274</v>
      </c>
      <c r="K26" t="s">
        <v>49</v>
      </c>
      <c r="M26" t="s">
        <v>275</v>
      </c>
      <c r="N26" t="s">
        <v>276</v>
      </c>
      <c r="O26" t="s">
        <v>277</v>
      </c>
      <c r="P26" t="s">
        <v>278</v>
      </c>
      <c r="Q26">
        <v>1180</v>
      </c>
      <c r="R26" t="s">
        <v>222</v>
      </c>
      <c r="S26" t="s">
        <v>45</v>
      </c>
      <c r="T26" t="s">
        <v>279</v>
      </c>
      <c r="V26" t="s">
        <v>176</v>
      </c>
      <c r="W26" t="s">
        <v>48</v>
      </c>
      <c r="X26" t="s">
        <v>48</v>
      </c>
      <c r="Y26" t="s">
        <v>176</v>
      </c>
      <c r="Z26" t="s">
        <v>176</v>
      </c>
      <c r="AA26" t="s">
        <v>48</v>
      </c>
      <c r="AB26" t="s">
        <v>48</v>
      </c>
      <c r="AC26" t="s">
        <v>49</v>
      </c>
      <c r="AD26" t="s">
        <v>79</v>
      </c>
      <c r="AE26" t="s">
        <v>64</v>
      </c>
    </row>
    <row r="27" spans="1:31">
      <c r="A27" s="1" t="s">
        <v>280</v>
      </c>
      <c r="C27" t="s">
        <v>32</v>
      </c>
      <c r="D27" t="s">
        <v>33</v>
      </c>
      <c r="E27" t="s">
        <v>34</v>
      </c>
      <c r="G27" t="s">
        <v>36</v>
      </c>
      <c r="H27" t="s">
        <v>281</v>
      </c>
      <c r="I27" t="s">
        <v>55</v>
      </c>
      <c r="K27" t="s">
        <v>49</v>
      </c>
      <c r="N27" t="s">
        <v>282</v>
      </c>
      <c r="O27" t="s">
        <v>283</v>
      </c>
      <c r="P27" t="s">
        <v>284</v>
      </c>
      <c r="Q27">
        <v>1083</v>
      </c>
      <c r="R27" t="s">
        <v>182</v>
      </c>
      <c r="S27" t="s">
        <v>45</v>
      </c>
      <c r="T27" t="s">
        <v>285</v>
      </c>
      <c r="U27" t="s">
        <v>286</v>
      </c>
      <c r="V27" t="s">
        <v>48</v>
      </c>
      <c r="W27" t="s">
        <v>48</v>
      </c>
      <c r="X27" t="s">
        <v>287</v>
      </c>
      <c r="Y27" t="s">
        <v>48</v>
      </c>
      <c r="Z27" t="s">
        <v>48</v>
      </c>
      <c r="AA27" t="s">
        <v>48</v>
      </c>
      <c r="AB27" t="s">
        <v>48</v>
      </c>
      <c r="AC27" t="s">
        <v>49</v>
      </c>
      <c r="AD27" t="s">
        <v>63</v>
      </c>
    </row>
    <row r="28" spans="1:31">
      <c r="A28" s="1" t="s">
        <v>288</v>
      </c>
      <c r="B28" t="s">
        <v>289</v>
      </c>
      <c r="C28" t="s">
        <v>32</v>
      </c>
      <c r="D28" t="s">
        <v>33</v>
      </c>
      <c r="E28" t="s">
        <v>83</v>
      </c>
      <c r="F28" t="s">
        <v>290</v>
      </c>
      <c r="G28" t="s">
        <v>187</v>
      </c>
      <c r="I28" t="s">
        <v>55</v>
      </c>
      <c r="K28" t="s">
        <v>39</v>
      </c>
      <c r="M28" t="s">
        <v>291</v>
      </c>
      <c r="N28" t="s">
        <v>292</v>
      </c>
      <c r="P28" t="s">
        <v>293</v>
      </c>
      <c r="Q28">
        <v>1200</v>
      </c>
      <c r="R28" t="s">
        <v>113</v>
      </c>
      <c r="S28" t="s">
        <v>45</v>
      </c>
      <c r="T28" t="s">
        <v>294</v>
      </c>
      <c r="V28" t="s">
        <v>48</v>
      </c>
      <c r="W28" t="s">
        <v>47</v>
      </c>
      <c r="X28" t="s">
        <v>48</v>
      </c>
      <c r="Y28" t="s">
        <v>47</v>
      </c>
      <c r="Z28" t="s">
        <v>48</v>
      </c>
      <c r="AA28" t="s">
        <v>48</v>
      </c>
      <c r="AB28" t="s">
        <v>48</v>
      </c>
      <c r="AC28" t="s">
        <v>49</v>
      </c>
      <c r="AD28" t="s">
        <v>79</v>
      </c>
    </row>
    <row r="29" spans="1:31">
      <c r="A29" s="1" t="s">
        <v>295</v>
      </c>
      <c r="B29" t="s">
        <v>296</v>
      </c>
      <c r="C29" t="s">
        <v>32</v>
      </c>
      <c r="D29" t="s">
        <v>33</v>
      </c>
      <c r="E29" t="s">
        <v>83</v>
      </c>
      <c r="F29" t="s">
        <v>297</v>
      </c>
      <c r="G29" t="s">
        <v>85</v>
      </c>
      <c r="I29" t="s">
        <v>55</v>
      </c>
      <c r="K29" t="s">
        <v>49</v>
      </c>
      <c r="O29" t="s">
        <v>298</v>
      </c>
      <c r="P29" t="s">
        <v>299</v>
      </c>
      <c r="Q29">
        <v>1180</v>
      </c>
      <c r="R29" t="s">
        <v>222</v>
      </c>
      <c r="S29" t="s">
        <v>45</v>
      </c>
      <c r="T29" t="s">
        <v>300</v>
      </c>
      <c r="V29" t="s">
        <v>48</v>
      </c>
      <c r="W29" t="s">
        <v>48</v>
      </c>
      <c r="X29" t="s">
        <v>301</v>
      </c>
      <c r="Y29" t="s">
        <v>48</v>
      </c>
      <c r="Z29" t="s">
        <v>48</v>
      </c>
      <c r="AA29" t="s">
        <v>48</v>
      </c>
      <c r="AB29" t="s">
        <v>48</v>
      </c>
      <c r="AC29" t="s">
        <v>49</v>
      </c>
      <c r="AD29" t="s">
        <v>50</v>
      </c>
      <c r="AE29" t="s">
        <v>64</v>
      </c>
    </row>
    <row r="30" spans="1:31">
      <c r="A30" s="1" t="s">
        <v>302</v>
      </c>
      <c r="B30" t="s">
        <v>303</v>
      </c>
      <c r="C30" t="s">
        <v>32</v>
      </c>
      <c r="D30" t="s">
        <v>33</v>
      </c>
      <c r="E30" t="s">
        <v>34</v>
      </c>
      <c r="F30" t="s">
        <v>304</v>
      </c>
      <c r="G30" t="s">
        <v>36</v>
      </c>
      <c r="I30" t="s">
        <v>55</v>
      </c>
      <c r="K30" t="s">
        <v>39</v>
      </c>
      <c r="L30" t="s">
        <v>305</v>
      </c>
      <c r="M30" t="s">
        <v>306</v>
      </c>
      <c r="N30" t="s">
        <v>307</v>
      </c>
      <c r="O30" t="s">
        <v>308</v>
      </c>
      <c r="P30" t="s">
        <v>309</v>
      </c>
      <c r="Q30">
        <v>1000</v>
      </c>
      <c r="R30" t="s">
        <v>44</v>
      </c>
      <c r="S30" t="s">
        <v>45</v>
      </c>
      <c r="T30" t="s">
        <v>310</v>
      </c>
      <c r="U30" t="s">
        <v>311</v>
      </c>
      <c r="V30" t="s">
        <v>48</v>
      </c>
      <c r="W30" t="s">
        <v>312</v>
      </c>
      <c r="X30" t="s">
        <v>313</v>
      </c>
      <c r="Y30" t="s">
        <v>48</v>
      </c>
      <c r="Z30" t="s">
        <v>48</v>
      </c>
      <c r="AA30" t="s">
        <v>48</v>
      </c>
      <c r="AB30" t="s">
        <v>48</v>
      </c>
      <c r="AC30" t="s">
        <v>49</v>
      </c>
      <c r="AD30" t="s">
        <v>136</v>
      </c>
      <c r="AE30" t="s">
        <v>64</v>
      </c>
    </row>
    <row r="31" spans="1:31">
      <c r="A31" s="1" t="s">
        <v>314</v>
      </c>
      <c r="B31" t="s">
        <v>315</v>
      </c>
      <c r="C31" t="s">
        <v>32</v>
      </c>
      <c r="D31" t="s">
        <v>33</v>
      </c>
      <c r="E31" t="s">
        <v>316</v>
      </c>
      <c r="F31" t="s">
        <v>317</v>
      </c>
      <c r="G31" t="s">
        <v>36</v>
      </c>
      <c r="I31" t="s">
        <v>55</v>
      </c>
      <c r="K31" t="s">
        <v>39</v>
      </c>
      <c r="L31" t="s">
        <v>318</v>
      </c>
      <c r="M31" t="s">
        <v>319</v>
      </c>
      <c r="N31" t="s">
        <v>320</v>
      </c>
      <c r="O31" t="s">
        <v>321</v>
      </c>
      <c r="P31" t="s">
        <v>322</v>
      </c>
      <c r="Q31">
        <v>1080</v>
      </c>
      <c r="R31" t="s">
        <v>60</v>
      </c>
      <c r="S31" t="s">
        <v>45</v>
      </c>
      <c r="T31" t="s">
        <v>323</v>
      </c>
      <c r="U31" t="s">
        <v>324</v>
      </c>
      <c r="V31" t="s">
        <v>325</v>
      </c>
      <c r="W31" t="s">
        <v>325</v>
      </c>
      <c r="X31" t="s">
        <v>325</v>
      </c>
      <c r="Y31" t="s">
        <v>325</v>
      </c>
      <c r="Z31" t="s">
        <v>325</v>
      </c>
      <c r="AA31" t="s">
        <v>48</v>
      </c>
      <c r="AB31" t="s">
        <v>48</v>
      </c>
      <c r="AC31" t="s">
        <v>49</v>
      </c>
      <c r="AD31" t="s">
        <v>51</v>
      </c>
      <c r="AE31" t="s">
        <v>64</v>
      </c>
    </row>
    <row r="32" spans="1:31">
      <c r="A32" s="1" t="s">
        <v>326</v>
      </c>
      <c r="C32" t="s">
        <v>32</v>
      </c>
      <c r="D32" t="s">
        <v>33</v>
      </c>
      <c r="E32" t="s">
        <v>117</v>
      </c>
      <c r="F32" t="s">
        <v>327</v>
      </c>
      <c r="G32" t="s">
        <v>36</v>
      </c>
      <c r="I32" t="s">
        <v>69</v>
      </c>
      <c r="J32" t="s">
        <v>328</v>
      </c>
      <c r="K32" t="s">
        <v>39</v>
      </c>
      <c r="L32" t="s">
        <v>329</v>
      </c>
      <c r="M32" t="s">
        <v>330</v>
      </c>
      <c r="N32" t="s">
        <v>331</v>
      </c>
      <c r="O32" t="s">
        <v>332</v>
      </c>
      <c r="P32" t="s">
        <v>333</v>
      </c>
      <c r="Q32">
        <v>1000</v>
      </c>
      <c r="R32" t="s">
        <v>44</v>
      </c>
      <c r="S32" t="s">
        <v>45</v>
      </c>
      <c r="T32" t="s">
        <v>334</v>
      </c>
      <c r="U32" t="s">
        <v>335</v>
      </c>
      <c r="V32" t="s">
        <v>336</v>
      </c>
      <c r="W32" t="s">
        <v>337</v>
      </c>
      <c r="X32" t="s">
        <v>48</v>
      </c>
      <c r="Y32" t="s">
        <v>48</v>
      </c>
      <c r="Z32" t="s">
        <v>48</v>
      </c>
      <c r="AA32" t="s">
        <v>48</v>
      </c>
      <c r="AB32" t="s">
        <v>48</v>
      </c>
      <c r="AC32" t="s">
        <v>49</v>
      </c>
      <c r="AD32" t="s">
        <v>79</v>
      </c>
      <c r="AE32" t="s">
        <v>80</v>
      </c>
    </row>
    <row r="33" spans="1:31">
      <c r="A33" s="1" t="s">
        <v>338</v>
      </c>
      <c r="C33" t="s">
        <v>32</v>
      </c>
      <c r="D33" t="s">
        <v>33</v>
      </c>
      <c r="E33" t="s">
        <v>339</v>
      </c>
      <c r="G33" t="s">
        <v>36</v>
      </c>
      <c r="I33" t="s">
        <v>55</v>
      </c>
      <c r="K33" t="s">
        <v>39</v>
      </c>
      <c r="M33" t="s">
        <v>340</v>
      </c>
      <c r="O33" t="s">
        <v>341</v>
      </c>
      <c r="P33" t="s">
        <v>342</v>
      </c>
      <c r="Q33">
        <v>1190</v>
      </c>
      <c r="R33" t="s">
        <v>237</v>
      </c>
      <c r="S33" t="s">
        <v>45</v>
      </c>
      <c r="T33" t="s">
        <v>343</v>
      </c>
      <c r="U33" t="s">
        <v>344</v>
      </c>
      <c r="V33" t="s">
        <v>48</v>
      </c>
      <c r="W33" t="s">
        <v>345</v>
      </c>
      <c r="X33" t="s">
        <v>48</v>
      </c>
      <c r="Y33" t="s">
        <v>345</v>
      </c>
      <c r="Z33" t="s">
        <v>48</v>
      </c>
      <c r="AA33" t="s">
        <v>345</v>
      </c>
      <c r="AB33" t="s">
        <v>48</v>
      </c>
      <c r="AC33" t="s">
        <v>49</v>
      </c>
      <c r="AE33" t="s">
        <v>166</v>
      </c>
    </row>
    <row r="34" spans="1:31">
      <c r="A34" s="1" t="s">
        <v>346</v>
      </c>
      <c r="B34" t="s">
        <v>347</v>
      </c>
      <c r="C34" t="s">
        <v>32</v>
      </c>
      <c r="D34" t="s">
        <v>33</v>
      </c>
      <c r="E34" t="s">
        <v>34</v>
      </c>
      <c r="F34" t="s">
        <v>348</v>
      </c>
      <c r="G34" t="s">
        <v>36</v>
      </c>
      <c r="I34" t="s">
        <v>55</v>
      </c>
      <c r="K34" t="s">
        <v>39</v>
      </c>
      <c r="L34" t="s">
        <v>349</v>
      </c>
      <c r="N34" t="s">
        <v>350</v>
      </c>
      <c r="O34" t="s">
        <v>351</v>
      </c>
      <c r="P34" t="s">
        <v>352</v>
      </c>
      <c r="Q34">
        <v>1070</v>
      </c>
      <c r="R34" t="s">
        <v>353</v>
      </c>
      <c r="S34" t="s">
        <v>45</v>
      </c>
      <c r="T34" t="s">
        <v>354</v>
      </c>
      <c r="U34" t="s">
        <v>355</v>
      </c>
      <c r="V34" t="s">
        <v>48</v>
      </c>
      <c r="W34" t="s">
        <v>47</v>
      </c>
      <c r="X34" t="s">
        <v>47</v>
      </c>
      <c r="Y34" t="s">
        <v>47</v>
      </c>
      <c r="Z34" t="s">
        <v>47</v>
      </c>
      <c r="AA34" t="s">
        <v>47</v>
      </c>
      <c r="AB34" t="s">
        <v>48</v>
      </c>
      <c r="AC34" t="s">
        <v>49</v>
      </c>
      <c r="AD34" t="s">
        <v>63</v>
      </c>
      <c r="AE34" t="s">
        <v>64</v>
      </c>
    </row>
    <row r="35" spans="1:31">
      <c r="A35" s="1" t="s">
        <v>356</v>
      </c>
      <c r="B35" t="s">
        <v>357</v>
      </c>
      <c r="C35" t="s">
        <v>32</v>
      </c>
      <c r="D35" t="s">
        <v>33</v>
      </c>
      <c r="E35" t="s">
        <v>117</v>
      </c>
      <c r="F35" t="s">
        <v>358</v>
      </c>
      <c r="G35" t="s">
        <v>36</v>
      </c>
      <c r="I35" t="s">
        <v>69</v>
      </c>
      <c r="J35" t="s">
        <v>359</v>
      </c>
      <c r="K35" t="s">
        <v>39</v>
      </c>
      <c r="M35" t="s">
        <v>360</v>
      </c>
      <c r="N35" t="s">
        <v>361</v>
      </c>
      <c r="O35" t="s">
        <v>362</v>
      </c>
      <c r="P35" t="s">
        <v>363</v>
      </c>
      <c r="Q35">
        <v>1020</v>
      </c>
      <c r="R35" t="s">
        <v>44</v>
      </c>
      <c r="S35" t="s">
        <v>45</v>
      </c>
      <c r="T35" t="s">
        <v>364</v>
      </c>
      <c r="U35" t="s">
        <v>365</v>
      </c>
      <c r="V35" t="s">
        <v>48</v>
      </c>
      <c r="W35" t="s">
        <v>366</v>
      </c>
      <c r="X35" t="s">
        <v>366</v>
      </c>
      <c r="Y35" t="s">
        <v>366</v>
      </c>
      <c r="Z35" t="s">
        <v>48</v>
      </c>
      <c r="AA35" t="s">
        <v>48</v>
      </c>
      <c r="AB35" t="s">
        <v>48</v>
      </c>
      <c r="AC35" t="s">
        <v>49</v>
      </c>
      <c r="AD35" t="s">
        <v>63</v>
      </c>
      <c r="AE35" t="s">
        <v>51</v>
      </c>
    </row>
    <row r="36" spans="1:31">
      <c r="A36" s="1" t="s">
        <v>367</v>
      </c>
      <c r="C36" t="s">
        <v>32</v>
      </c>
      <c r="D36" t="s">
        <v>33</v>
      </c>
      <c r="E36" t="s">
        <v>34</v>
      </c>
      <c r="F36" t="s">
        <v>368</v>
      </c>
      <c r="G36" t="s">
        <v>36</v>
      </c>
      <c r="K36" t="s">
        <v>39</v>
      </c>
      <c r="L36" t="s">
        <v>369</v>
      </c>
      <c r="N36" t="s">
        <v>370</v>
      </c>
      <c r="O36" t="s">
        <v>371</v>
      </c>
      <c r="P36" t="s">
        <v>372</v>
      </c>
      <c r="Q36">
        <v>1060</v>
      </c>
      <c r="R36" t="s">
        <v>244</v>
      </c>
      <c r="S36" t="s">
        <v>45</v>
      </c>
      <c r="T36" t="s">
        <v>373</v>
      </c>
      <c r="U36" t="s">
        <v>374</v>
      </c>
      <c r="V36" t="s">
        <v>375</v>
      </c>
      <c r="W36" t="s">
        <v>375</v>
      </c>
      <c r="X36" t="s">
        <v>375</v>
      </c>
      <c r="Y36" t="s">
        <v>375</v>
      </c>
      <c r="Z36" t="s">
        <v>375</v>
      </c>
      <c r="AA36" t="s">
        <v>48</v>
      </c>
      <c r="AB36" t="s">
        <v>48</v>
      </c>
      <c r="AC36" t="s">
        <v>49</v>
      </c>
    </row>
    <row r="37" spans="1:31">
      <c r="A37" s="1" t="s">
        <v>376</v>
      </c>
      <c r="C37" t="s">
        <v>32</v>
      </c>
      <c r="D37" t="s">
        <v>33</v>
      </c>
      <c r="E37" t="s">
        <v>208</v>
      </c>
      <c r="F37" t="s">
        <v>377</v>
      </c>
      <c r="G37" t="s">
        <v>36</v>
      </c>
      <c r="I37" t="s">
        <v>37</v>
      </c>
      <c r="J37" t="s">
        <v>378</v>
      </c>
      <c r="K37" t="s">
        <v>49</v>
      </c>
      <c r="N37" t="s">
        <v>379</v>
      </c>
      <c r="O37" t="s">
        <v>380</v>
      </c>
      <c r="P37" t="s">
        <v>381</v>
      </c>
      <c r="Q37">
        <v>1210</v>
      </c>
      <c r="R37" t="s">
        <v>382</v>
      </c>
      <c r="S37" t="s">
        <v>45</v>
      </c>
      <c r="V37" t="s">
        <v>383</v>
      </c>
      <c r="W37" t="s">
        <v>384</v>
      </c>
      <c r="X37" t="s">
        <v>48</v>
      </c>
      <c r="Y37" t="s">
        <v>48</v>
      </c>
      <c r="Z37" t="s">
        <v>48</v>
      </c>
      <c r="AA37" t="s">
        <v>48</v>
      </c>
      <c r="AB37" t="s">
        <v>48</v>
      </c>
      <c r="AC37" t="s">
        <v>49</v>
      </c>
      <c r="AD37" t="s">
        <v>63</v>
      </c>
    </row>
    <row r="38" spans="1:31">
      <c r="A38" s="1" t="s">
        <v>385</v>
      </c>
      <c r="C38" t="s">
        <v>32</v>
      </c>
      <c r="D38" t="s">
        <v>33</v>
      </c>
      <c r="E38" t="s">
        <v>34</v>
      </c>
      <c r="F38" t="s">
        <v>386</v>
      </c>
      <c r="G38" t="s">
        <v>36</v>
      </c>
      <c r="I38" t="s">
        <v>55</v>
      </c>
      <c r="K38" t="s">
        <v>49</v>
      </c>
      <c r="N38" t="s">
        <v>387</v>
      </c>
      <c r="O38" t="s">
        <v>388</v>
      </c>
      <c r="P38" t="s">
        <v>389</v>
      </c>
      <c r="Q38">
        <v>1030</v>
      </c>
      <c r="R38" t="s">
        <v>133</v>
      </c>
      <c r="S38" t="s">
        <v>45</v>
      </c>
      <c r="V38" t="s">
        <v>48</v>
      </c>
      <c r="W38" t="s">
        <v>390</v>
      </c>
      <c r="X38" t="s">
        <v>48</v>
      </c>
      <c r="Y38" t="s">
        <v>48</v>
      </c>
      <c r="Z38" t="s">
        <v>48</v>
      </c>
      <c r="AA38" t="s">
        <v>48</v>
      </c>
      <c r="AB38" t="s">
        <v>48</v>
      </c>
      <c r="AC38" t="s">
        <v>49</v>
      </c>
    </row>
    <row r="39" spans="1:31">
      <c r="A39" s="1" t="s">
        <v>391</v>
      </c>
      <c r="C39" t="s">
        <v>32</v>
      </c>
      <c r="D39" t="s">
        <v>392</v>
      </c>
      <c r="E39" t="s">
        <v>117</v>
      </c>
      <c r="G39" t="s">
        <v>393</v>
      </c>
      <c r="H39" t="s">
        <v>394</v>
      </c>
      <c r="I39" t="s">
        <v>55</v>
      </c>
      <c r="K39" t="s">
        <v>49</v>
      </c>
      <c r="N39" t="s">
        <v>395</v>
      </c>
      <c r="O39" t="s">
        <v>396</v>
      </c>
      <c r="P39" t="s">
        <v>397</v>
      </c>
      <c r="Q39">
        <v>1200</v>
      </c>
      <c r="R39" t="s">
        <v>113</v>
      </c>
      <c r="S39" t="s">
        <v>45</v>
      </c>
      <c r="T39" t="s">
        <v>398</v>
      </c>
      <c r="V39" t="s">
        <v>195</v>
      </c>
      <c r="W39" t="s">
        <v>195</v>
      </c>
      <c r="X39" t="s">
        <v>195</v>
      </c>
      <c r="Y39" t="s">
        <v>195</v>
      </c>
      <c r="Z39" t="s">
        <v>195</v>
      </c>
      <c r="AA39" t="s">
        <v>195</v>
      </c>
      <c r="AB39" t="s">
        <v>195</v>
      </c>
      <c r="AC39" t="s">
        <v>49</v>
      </c>
      <c r="AD39" t="s">
        <v>136</v>
      </c>
      <c r="AE39" t="s">
        <v>51</v>
      </c>
    </row>
    <row r="40" spans="1:31">
      <c r="A40" s="1" t="s">
        <v>399</v>
      </c>
      <c r="C40" t="s">
        <v>32</v>
      </c>
      <c r="D40" t="s">
        <v>33</v>
      </c>
      <c r="E40" t="s">
        <v>34</v>
      </c>
      <c r="G40" t="s">
        <v>36</v>
      </c>
      <c r="I40" t="s">
        <v>37</v>
      </c>
      <c r="J40" t="s">
        <v>119</v>
      </c>
      <c r="K40" t="s">
        <v>49</v>
      </c>
      <c r="N40" t="s">
        <v>400</v>
      </c>
      <c r="O40" t="s">
        <v>401</v>
      </c>
      <c r="P40" t="s">
        <v>402</v>
      </c>
      <c r="Q40">
        <v>1140</v>
      </c>
      <c r="R40" t="s">
        <v>403</v>
      </c>
      <c r="S40" t="s">
        <v>45</v>
      </c>
      <c r="V40" t="s">
        <v>48</v>
      </c>
      <c r="W40" t="s">
        <v>48</v>
      </c>
      <c r="X40" t="s">
        <v>384</v>
      </c>
      <c r="Y40" t="s">
        <v>48</v>
      </c>
      <c r="Z40" t="s">
        <v>48</v>
      </c>
      <c r="AA40" t="s">
        <v>48</v>
      </c>
      <c r="AB40" t="s">
        <v>48</v>
      </c>
      <c r="AC40" t="s">
        <v>49</v>
      </c>
    </row>
    <row r="41" spans="1:31">
      <c r="A41" s="1" t="s">
        <v>404</v>
      </c>
      <c r="B41" t="s">
        <v>405</v>
      </c>
      <c r="C41" t="s">
        <v>32</v>
      </c>
      <c r="D41" t="s">
        <v>33</v>
      </c>
      <c r="E41" t="s">
        <v>316</v>
      </c>
      <c r="F41" t="s">
        <v>406</v>
      </c>
      <c r="G41" t="s">
        <v>36</v>
      </c>
      <c r="I41" t="s">
        <v>55</v>
      </c>
      <c r="K41" t="s">
        <v>39</v>
      </c>
      <c r="M41" t="s">
        <v>407</v>
      </c>
      <c r="N41" t="s">
        <v>408</v>
      </c>
      <c r="P41" t="s">
        <v>409</v>
      </c>
      <c r="Q41">
        <v>1081</v>
      </c>
      <c r="R41" t="s">
        <v>410</v>
      </c>
      <c r="S41" t="s">
        <v>45</v>
      </c>
      <c r="V41" t="s">
        <v>48</v>
      </c>
      <c r="W41" t="s">
        <v>48</v>
      </c>
      <c r="X41" t="s">
        <v>411</v>
      </c>
      <c r="Y41" t="s">
        <v>412</v>
      </c>
      <c r="Z41" t="s">
        <v>48</v>
      </c>
      <c r="AA41" t="s">
        <v>48</v>
      </c>
      <c r="AB41" t="s">
        <v>48</v>
      </c>
      <c r="AC41" t="s">
        <v>49</v>
      </c>
      <c r="AD41" t="s">
        <v>136</v>
      </c>
      <c r="AE41" t="s">
        <v>80</v>
      </c>
    </row>
    <row r="42" spans="1:31">
      <c r="A42" s="1" t="s">
        <v>413</v>
      </c>
      <c r="C42" t="s">
        <v>32</v>
      </c>
      <c r="D42" t="s">
        <v>33</v>
      </c>
      <c r="E42" t="s">
        <v>34</v>
      </c>
      <c r="F42" t="s">
        <v>414</v>
      </c>
      <c r="G42" t="s">
        <v>36</v>
      </c>
      <c r="I42" t="s">
        <v>69</v>
      </c>
      <c r="J42" t="s">
        <v>415</v>
      </c>
      <c r="K42" t="s">
        <v>39</v>
      </c>
      <c r="L42" t="s">
        <v>416</v>
      </c>
      <c r="M42" t="s">
        <v>417</v>
      </c>
      <c r="N42" t="s">
        <v>418</v>
      </c>
      <c r="O42" t="s">
        <v>419</v>
      </c>
      <c r="P42" t="s">
        <v>420</v>
      </c>
      <c r="Q42">
        <v>1020</v>
      </c>
      <c r="R42" t="s">
        <v>44</v>
      </c>
      <c r="S42" t="s">
        <v>45</v>
      </c>
      <c r="V42" t="s">
        <v>48</v>
      </c>
      <c r="W42" t="s">
        <v>421</v>
      </c>
      <c r="X42" t="s">
        <v>48</v>
      </c>
      <c r="Y42" t="s">
        <v>421</v>
      </c>
      <c r="Z42" t="s">
        <v>48</v>
      </c>
      <c r="AA42" t="s">
        <v>48</v>
      </c>
      <c r="AB42" t="s">
        <v>48</v>
      </c>
      <c r="AC42" t="s">
        <v>49</v>
      </c>
      <c r="AD42" t="s">
        <v>63</v>
      </c>
      <c r="AE42" t="s">
        <v>80</v>
      </c>
    </row>
    <row r="43" spans="1:31">
      <c r="A43" s="1" t="s">
        <v>422</v>
      </c>
      <c r="C43" t="s">
        <v>32</v>
      </c>
      <c r="D43" t="s">
        <v>33</v>
      </c>
      <c r="E43" t="s">
        <v>34</v>
      </c>
      <c r="F43" t="s">
        <v>423</v>
      </c>
      <c r="G43" t="s">
        <v>36</v>
      </c>
      <c r="I43" t="s">
        <v>37</v>
      </c>
      <c r="J43" t="s">
        <v>38</v>
      </c>
      <c r="K43" t="s">
        <v>39</v>
      </c>
      <c r="M43" t="s">
        <v>424</v>
      </c>
      <c r="N43" t="s">
        <v>425</v>
      </c>
      <c r="O43" t="s">
        <v>426</v>
      </c>
      <c r="P43" t="s">
        <v>427</v>
      </c>
      <c r="Q43">
        <v>1140</v>
      </c>
      <c r="R43" t="s">
        <v>403</v>
      </c>
      <c r="S43" t="s">
        <v>45</v>
      </c>
      <c r="V43" t="s">
        <v>48</v>
      </c>
      <c r="W43" t="s">
        <v>428</v>
      </c>
      <c r="X43" t="s">
        <v>48</v>
      </c>
      <c r="Y43" t="s">
        <v>48</v>
      </c>
      <c r="Z43" t="s">
        <v>48</v>
      </c>
      <c r="AA43" t="s">
        <v>48</v>
      </c>
      <c r="AB43" t="s">
        <v>48</v>
      </c>
      <c r="AC43" t="s">
        <v>49</v>
      </c>
      <c r="AD43" t="s">
        <v>136</v>
      </c>
      <c r="AE43" t="s">
        <v>80</v>
      </c>
    </row>
    <row r="44" spans="1:31">
      <c r="A44" s="1" t="s">
        <v>429</v>
      </c>
      <c r="C44" t="s">
        <v>32</v>
      </c>
      <c r="D44" t="s">
        <v>33</v>
      </c>
      <c r="E44" t="s">
        <v>208</v>
      </c>
      <c r="F44" t="s">
        <v>430</v>
      </c>
      <c r="G44" t="s">
        <v>36</v>
      </c>
      <c r="I44" t="s">
        <v>69</v>
      </c>
      <c r="J44" t="s">
        <v>431</v>
      </c>
      <c r="K44" t="s">
        <v>49</v>
      </c>
      <c r="N44" t="s">
        <v>432</v>
      </c>
      <c r="O44" t="s">
        <v>433</v>
      </c>
      <c r="P44" t="s">
        <v>434</v>
      </c>
      <c r="Q44">
        <v>1030</v>
      </c>
      <c r="R44" t="s">
        <v>133</v>
      </c>
      <c r="S44" t="s">
        <v>45</v>
      </c>
      <c r="V44" t="s">
        <v>48</v>
      </c>
      <c r="W44" t="s">
        <v>48</v>
      </c>
      <c r="X44" t="s">
        <v>435</v>
      </c>
      <c r="Y44" t="s">
        <v>435</v>
      </c>
      <c r="Z44" t="s">
        <v>48</v>
      </c>
      <c r="AA44" t="s">
        <v>48</v>
      </c>
      <c r="AB44" t="s">
        <v>48</v>
      </c>
      <c r="AC44" t="s">
        <v>49</v>
      </c>
    </row>
    <row r="45" spans="1:31">
      <c r="A45" s="1" t="s">
        <v>436</v>
      </c>
      <c r="C45" t="s">
        <v>32</v>
      </c>
      <c r="D45" t="s">
        <v>33</v>
      </c>
      <c r="E45" t="s">
        <v>117</v>
      </c>
      <c r="F45" t="s">
        <v>437</v>
      </c>
      <c r="G45" t="s">
        <v>36</v>
      </c>
      <c r="I45" t="s">
        <v>51</v>
      </c>
      <c r="J45" t="s">
        <v>438</v>
      </c>
      <c r="K45" t="s">
        <v>39</v>
      </c>
      <c r="L45" t="s">
        <v>439</v>
      </c>
      <c r="M45" t="s">
        <v>440</v>
      </c>
      <c r="N45" t="s">
        <v>441</v>
      </c>
      <c r="O45" t="s">
        <v>442</v>
      </c>
      <c r="P45" t="s">
        <v>443</v>
      </c>
      <c r="Q45">
        <v>1030</v>
      </c>
      <c r="R45" t="s">
        <v>133</v>
      </c>
      <c r="S45" t="s">
        <v>45</v>
      </c>
      <c r="V45" t="s">
        <v>444</v>
      </c>
      <c r="W45" t="s">
        <v>444</v>
      </c>
      <c r="X45" t="s">
        <v>444</v>
      </c>
      <c r="Y45" t="s">
        <v>444</v>
      </c>
      <c r="Z45" t="s">
        <v>444</v>
      </c>
      <c r="AA45" t="s">
        <v>445</v>
      </c>
      <c r="AB45" t="s">
        <v>48</v>
      </c>
      <c r="AC45" t="s">
        <v>49</v>
      </c>
      <c r="AD45" t="s">
        <v>51</v>
      </c>
      <c r="AE45" t="s">
        <v>80</v>
      </c>
    </row>
    <row r="46" spans="1:31">
      <c r="A46" s="1" t="s">
        <v>446</v>
      </c>
      <c r="C46" t="s">
        <v>32</v>
      </c>
      <c r="D46" t="s">
        <v>33</v>
      </c>
      <c r="E46" t="s">
        <v>34</v>
      </c>
      <c r="F46" t="s">
        <v>447</v>
      </c>
      <c r="G46" t="s">
        <v>36</v>
      </c>
      <c r="I46" t="s">
        <v>55</v>
      </c>
      <c r="K46" t="s">
        <v>49</v>
      </c>
      <c r="N46" t="s">
        <v>448</v>
      </c>
      <c r="O46" t="s">
        <v>449</v>
      </c>
      <c r="P46" t="s">
        <v>450</v>
      </c>
      <c r="Q46">
        <v>1160</v>
      </c>
      <c r="R46" t="s">
        <v>451</v>
      </c>
      <c r="S46" t="s">
        <v>45</v>
      </c>
      <c r="V46" t="s">
        <v>48</v>
      </c>
      <c r="W46" t="s">
        <v>452</v>
      </c>
      <c r="X46" t="s">
        <v>48</v>
      </c>
      <c r="Y46" t="s">
        <v>48</v>
      </c>
      <c r="Z46" t="s">
        <v>48</v>
      </c>
      <c r="AA46" t="s">
        <v>48</v>
      </c>
      <c r="AB46" t="s">
        <v>48</v>
      </c>
      <c r="AC46" t="s">
        <v>49</v>
      </c>
      <c r="AD46" t="s">
        <v>63</v>
      </c>
    </row>
    <row r="47" spans="1:31">
      <c r="A47" s="1" t="s">
        <v>453</v>
      </c>
      <c r="C47" t="s">
        <v>32</v>
      </c>
      <c r="D47" t="s">
        <v>33</v>
      </c>
      <c r="E47" t="s">
        <v>34</v>
      </c>
      <c r="F47" t="s">
        <v>454</v>
      </c>
      <c r="G47" t="s">
        <v>36</v>
      </c>
      <c r="I47" t="s">
        <v>55</v>
      </c>
      <c r="K47" t="s">
        <v>39</v>
      </c>
      <c r="L47" t="s">
        <v>455</v>
      </c>
      <c r="N47" t="s">
        <v>456</v>
      </c>
      <c r="O47" t="s">
        <v>457</v>
      </c>
      <c r="P47" t="s">
        <v>458</v>
      </c>
      <c r="Q47">
        <v>1070</v>
      </c>
      <c r="R47" t="s">
        <v>353</v>
      </c>
      <c r="S47" t="s">
        <v>45</v>
      </c>
      <c r="T47" t="s">
        <v>459</v>
      </c>
      <c r="V47" t="s">
        <v>48</v>
      </c>
      <c r="W47" t="s">
        <v>460</v>
      </c>
      <c r="X47" t="s">
        <v>48</v>
      </c>
      <c r="Y47" t="s">
        <v>48</v>
      </c>
      <c r="Z47" t="s">
        <v>48</v>
      </c>
      <c r="AA47" t="s">
        <v>48</v>
      </c>
      <c r="AB47" t="s">
        <v>48</v>
      </c>
      <c r="AC47" t="s">
        <v>49</v>
      </c>
    </row>
    <row r="48" spans="1:31">
      <c r="A48" s="1" t="s">
        <v>461</v>
      </c>
      <c r="B48" t="s">
        <v>462</v>
      </c>
      <c r="C48" t="s">
        <v>32</v>
      </c>
      <c r="D48" t="s">
        <v>33</v>
      </c>
      <c r="E48" t="s">
        <v>34</v>
      </c>
      <c r="F48" t="s">
        <v>454</v>
      </c>
      <c r="G48" t="s">
        <v>36</v>
      </c>
      <c r="I48" t="s">
        <v>55</v>
      </c>
      <c r="K48" t="s">
        <v>39</v>
      </c>
      <c r="L48" t="s">
        <v>463</v>
      </c>
      <c r="N48" t="s">
        <v>464</v>
      </c>
      <c r="O48" t="s">
        <v>465</v>
      </c>
      <c r="P48" t="s">
        <v>466</v>
      </c>
      <c r="Q48">
        <v>1070</v>
      </c>
      <c r="R48" t="s">
        <v>353</v>
      </c>
      <c r="S48" t="s">
        <v>45</v>
      </c>
      <c r="T48" t="s">
        <v>467</v>
      </c>
      <c r="V48" t="s">
        <v>48</v>
      </c>
      <c r="W48" t="s">
        <v>48</v>
      </c>
      <c r="X48" t="s">
        <v>48</v>
      </c>
      <c r="Y48" t="s">
        <v>48</v>
      </c>
      <c r="Z48" t="s">
        <v>468</v>
      </c>
      <c r="AA48" t="s">
        <v>48</v>
      </c>
      <c r="AB48" t="s">
        <v>48</v>
      </c>
      <c r="AC48" t="s">
        <v>49</v>
      </c>
    </row>
    <row r="49" spans="1:31">
      <c r="A49" s="1" t="s">
        <v>469</v>
      </c>
      <c r="C49" t="s">
        <v>32</v>
      </c>
      <c r="D49" t="s">
        <v>392</v>
      </c>
      <c r="E49" t="s">
        <v>34</v>
      </c>
      <c r="F49" t="s">
        <v>258</v>
      </c>
      <c r="G49" t="s">
        <v>36</v>
      </c>
      <c r="I49" t="s">
        <v>55</v>
      </c>
      <c r="K49" t="s">
        <v>49</v>
      </c>
      <c r="N49" t="s">
        <v>470</v>
      </c>
      <c r="O49" t="s">
        <v>471</v>
      </c>
      <c r="P49" t="s">
        <v>472</v>
      </c>
      <c r="Q49">
        <v>1030</v>
      </c>
      <c r="R49" t="s">
        <v>133</v>
      </c>
      <c r="S49" t="s">
        <v>45</v>
      </c>
      <c r="T49" t="s">
        <v>473</v>
      </c>
      <c r="U49" t="s">
        <v>474</v>
      </c>
      <c r="V49" t="s">
        <v>48</v>
      </c>
      <c r="W49" t="s">
        <v>48</v>
      </c>
      <c r="X49" t="s">
        <v>48</v>
      </c>
      <c r="Y49" t="s">
        <v>48</v>
      </c>
      <c r="Z49" t="s">
        <v>48</v>
      </c>
      <c r="AA49" t="s">
        <v>475</v>
      </c>
      <c r="AB49" t="s">
        <v>475</v>
      </c>
      <c r="AC49" t="s">
        <v>49</v>
      </c>
      <c r="AD49" t="s">
        <v>79</v>
      </c>
    </row>
    <row r="50" spans="1:31">
      <c r="A50" s="1" t="s">
        <v>476</v>
      </c>
      <c r="C50" t="s">
        <v>32</v>
      </c>
      <c r="D50" t="s">
        <v>33</v>
      </c>
      <c r="E50" t="s">
        <v>117</v>
      </c>
      <c r="F50" t="s">
        <v>477</v>
      </c>
      <c r="G50" t="s">
        <v>36</v>
      </c>
      <c r="I50" t="s">
        <v>37</v>
      </c>
      <c r="J50" t="s">
        <v>119</v>
      </c>
      <c r="K50" t="s">
        <v>39</v>
      </c>
      <c r="L50" t="s">
        <v>478</v>
      </c>
      <c r="M50" t="s">
        <v>479</v>
      </c>
      <c r="N50" t="s">
        <v>480</v>
      </c>
      <c r="O50" t="s">
        <v>481</v>
      </c>
      <c r="P50" t="s">
        <v>482</v>
      </c>
      <c r="Q50">
        <v>1020</v>
      </c>
      <c r="R50" t="s">
        <v>44</v>
      </c>
      <c r="S50" t="s">
        <v>45</v>
      </c>
      <c r="V50" t="s">
        <v>48</v>
      </c>
      <c r="W50" t="s">
        <v>48</v>
      </c>
      <c r="X50" t="s">
        <v>48</v>
      </c>
      <c r="Y50" t="s">
        <v>483</v>
      </c>
      <c r="Z50" t="s">
        <v>48</v>
      </c>
      <c r="AA50" t="s">
        <v>48</v>
      </c>
      <c r="AB50" t="s">
        <v>48</v>
      </c>
      <c r="AC50" t="s">
        <v>49</v>
      </c>
      <c r="AD50" t="s">
        <v>51</v>
      </c>
      <c r="AE50" t="s">
        <v>64</v>
      </c>
    </row>
    <row r="51" spans="1:31">
      <c r="A51" s="1" t="s">
        <v>484</v>
      </c>
      <c r="B51" t="s">
        <v>485</v>
      </c>
      <c r="C51" t="s">
        <v>32</v>
      </c>
      <c r="D51" t="s">
        <v>33</v>
      </c>
      <c r="E51" t="s">
        <v>240</v>
      </c>
      <c r="G51" t="s">
        <v>486</v>
      </c>
      <c r="I51" t="s">
        <v>55</v>
      </c>
      <c r="K51" t="s">
        <v>49</v>
      </c>
      <c r="N51" t="s">
        <v>487</v>
      </c>
      <c r="O51" t="s">
        <v>488</v>
      </c>
      <c r="P51" t="s">
        <v>489</v>
      </c>
      <c r="Q51">
        <v>1070</v>
      </c>
      <c r="R51" t="s">
        <v>353</v>
      </c>
      <c r="S51" t="s">
        <v>45</v>
      </c>
      <c r="T51" t="s">
        <v>490</v>
      </c>
      <c r="U51" t="s">
        <v>491</v>
      </c>
      <c r="V51" t="s">
        <v>492</v>
      </c>
      <c r="W51" t="s">
        <v>48</v>
      </c>
      <c r="X51" t="s">
        <v>48</v>
      </c>
      <c r="Y51" t="s">
        <v>48</v>
      </c>
      <c r="Z51" t="s">
        <v>48</v>
      </c>
      <c r="AA51" t="s">
        <v>48</v>
      </c>
      <c r="AB51" t="s">
        <v>48</v>
      </c>
      <c r="AC51" t="s">
        <v>49</v>
      </c>
      <c r="AD51" t="s">
        <v>50</v>
      </c>
      <c r="AE51" t="s">
        <v>166</v>
      </c>
    </row>
    <row r="52" spans="1:31">
      <c r="A52" s="1" t="s">
        <v>493</v>
      </c>
      <c r="C52" t="s">
        <v>32</v>
      </c>
      <c r="D52" t="s">
        <v>33</v>
      </c>
      <c r="E52" t="s">
        <v>339</v>
      </c>
      <c r="F52" t="s">
        <v>494</v>
      </c>
      <c r="G52" t="s">
        <v>36</v>
      </c>
      <c r="K52" t="s">
        <v>49</v>
      </c>
      <c r="N52" t="s">
        <v>495</v>
      </c>
      <c r="O52" t="s">
        <v>496</v>
      </c>
      <c r="P52" t="s">
        <v>497</v>
      </c>
      <c r="Q52">
        <v>1040</v>
      </c>
      <c r="R52" t="s">
        <v>203</v>
      </c>
      <c r="S52" t="s">
        <v>45</v>
      </c>
      <c r="V52" t="s">
        <v>498</v>
      </c>
      <c r="W52" t="s">
        <v>48</v>
      </c>
      <c r="X52" t="s">
        <v>48</v>
      </c>
      <c r="Y52" t="s">
        <v>498</v>
      </c>
      <c r="Z52" t="s">
        <v>48</v>
      </c>
      <c r="AA52" t="s">
        <v>48</v>
      </c>
      <c r="AB52" t="s">
        <v>48</v>
      </c>
      <c r="AC52" t="s">
        <v>49</v>
      </c>
    </row>
    <row r="53" spans="1:31">
      <c r="A53" s="1" t="s">
        <v>499</v>
      </c>
      <c r="B53" t="s">
        <v>500</v>
      </c>
      <c r="C53" t="s">
        <v>32</v>
      </c>
      <c r="D53" t="s">
        <v>33</v>
      </c>
      <c r="E53" t="s">
        <v>34</v>
      </c>
      <c r="F53" t="s">
        <v>501</v>
      </c>
      <c r="G53" t="s">
        <v>36</v>
      </c>
      <c r="I53" t="s">
        <v>55</v>
      </c>
      <c r="K53" t="s">
        <v>39</v>
      </c>
      <c r="L53" t="s">
        <v>502</v>
      </c>
      <c r="M53" t="s">
        <v>503</v>
      </c>
      <c r="N53" t="s">
        <v>504</v>
      </c>
      <c r="O53" t="s">
        <v>505</v>
      </c>
      <c r="P53" t="s">
        <v>506</v>
      </c>
      <c r="Q53">
        <v>1490</v>
      </c>
      <c r="R53" t="s">
        <v>507</v>
      </c>
      <c r="S53" t="s">
        <v>508</v>
      </c>
      <c r="T53" t="s">
        <v>509</v>
      </c>
      <c r="V53" t="s">
        <v>48</v>
      </c>
      <c r="W53" t="s">
        <v>48</v>
      </c>
      <c r="X53" t="s">
        <v>48</v>
      </c>
      <c r="Y53" t="s">
        <v>510</v>
      </c>
      <c r="Z53" t="s">
        <v>48</v>
      </c>
      <c r="AA53" t="s">
        <v>48</v>
      </c>
      <c r="AB53" t="s">
        <v>48</v>
      </c>
      <c r="AC53" t="s">
        <v>49</v>
      </c>
      <c r="AD53" t="s">
        <v>136</v>
      </c>
      <c r="AE53" t="s">
        <v>51</v>
      </c>
    </row>
    <row r="54" spans="1:31">
      <c r="A54" s="1" t="s">
        <v>511</v>
      </c>
      <c r="C54" t="s">
        <v>32</v>
      </c>
      <c r="D54" t="s">
        <v>33</v>
      </c>
      <c r="E54" t="s">
        <v>34</v>
      </c>
      <c r="H54" t="s">
        <v>187</v>
      </c>
      <c r="I54" t="s">
        <v>55</v>
      </c>
      <c r="K54" t="s">
        <v>39</v>
      </c>
      <c r="N54" t="s">
        <v>512</v>
      </c>
      <c r="O54" t="s">
        <v>513</v>
      </c>
      <c r="P54" t="s">
        <v>514</v>
      </c>
      <c r="Q54">
        <v>1320</v>
      </c>
      <c r="R54" t="s">
        <v>515</v>
      </c>
      <c r="S54" t="s">
        <v>508</v>
      </c>
      <c r="T54" t="s">
        <v>516</v>
      </c>
      <c r="V54" t="s">
        <v>475</v>
      </c>
      <c r="W54" t="s">
        <v>475</v>
      </c>
      <c r="X54" t="s">
        <v>475</v>
      </c>
      <c r="Y54" t="s">
        <v>475</v>
      </c>
      <c r="Z54" t="s">
        <v>475</v>
      </c>
      <c r="AA54" t="s">
        <v>48</v>
      </c>
      <c r="AB54" t="s">
        <v>48</v>
      </c>
      <c r="AC54" t="s">
        <v>49</v>
      </c>
    </row>
    <row r="55" spans="1:31">
      <c r="A55" s="1" t="s">
        <v>517</v>
      </c>
      <c r="C55" t="s">
        <v>32</v>
      </c>
      <c r="D55" t="s">
        <v>33</v>
      </c>
      <c r="E55" t="s">
        <v>34</v>
      </c>
      <c r="G55" t="s">
        <v>187</v>
      </c>
      <c r="I55" t="s">
        <v>55</v>
      </c>
      <c r="K55" t="s">
        <v>39</v>
      </c>
      <c r="N55" t="s">
        <v>518</v>
      </c>
      <c r="O55" t="s">
        <v>519</v>
      </c>
      <c r="P55" t="s">
        <v>520</v>
      </c>
      <c r="Q55">
        <v>1325</v>
      </c>
      <c r="R55" t="s">
        <v>521</v>
      </c>
      <c r="S55" t="s">
        <v>508</v>
      </c>
      <c r="T55" t="s">
        <v>522</v>
      </c>
      <c r="V55" t="s">
        <v>523</v>
      </c>
      <c r="W55" t="s">
        <v>523</v>
      </c>
      <c r="X55" t="s">
        <v>523</v>
      </c>
      <c r="Y55" t="s">
        <v>523</v>
      </c>
      <c r="Z55" t="s">
        <v>523</v>
      </c>
      <c r="AA55" t="s">
        <v>48</v>
      </c>
      <c r="AB55" t="s">
        <v>48</v>
      </c>
      <c r="AC55" t="s">
        <v>49</v>
      </c>
    </row>
    <row r="56" spans="1:31">
      <c r="A56" s="1" t="s">
        <v>524</v>
      </c>
      <c r="C56" t="s">
        <v>32</v>
      </c>
      <c r="D56" t="s">
        <v>33</v>
      </c>
      <c r="E56" t="s">
        <v>34</v>
      </c>
      <c r="H56" t="s">
        <v>187</v>
      </c>
      <c r="I56" t="s">
        <v>55</v>
      </c>
      <c r="K56" t="s">
        <v>39</v>
      </c>
      <c r="N56" t="s">
        <v>525</v>
      </c>
      <c r="P56" t="s">
        <v>526</v>
      </c>
      <c r="Q56">
        <v>1472</v>
      </c>
      <c r="R56" t="s">
        <v>527</v>
      </c>
      <c r="S56" t="s">
        <v>508</v>
      </c>
      <c r="T56" t="s">
        <v>528</v>
      </c>
      <c r="V56" t="s">
        <v>48</v>
      </c>
      <c r="W56" t="s">
        <v>48</v>
      </c>
      <c r="X56" t="s">
        <v>48</v>
      </c>
      <c r="Y56" t="s">
        <v>475</v>
      </c>
      <c r="Z56" t="s">
        <v>48</v>
      </c>
      <c r="AA56" t="s">
        <v>48</v>
      </c>
      <c r="AB56" t="s">
        <v>48</v>
      </c>
      <c r="AC56" t="s">
        <v>49</v>
      </c>
    </row>
    <row r="57" spans="1:31">
      <c r="A57" s="1" t="s">
        <v>529</v>
      </c>
      <c r="C57" t="s">
        <v>32</v>
      </c>
      <c r="D57" t="s">
        <v>33</v>
      </c>
      <c r="E57" t="s">
        <v>34</v>
      </c>
      <c r="G57" t="s">
        <v>187</v>
      </c>
      <c r="K57" t="s">
        <v>39</v>
      </c>
      <c r="M57" t="s">
        <v>530</v>
      </c>
      <c r="N57" t="s">
        <v>531</v>
      </c>
      <c r="O57" t="s">
        <v>532</v>
      </c>
      <c r="P57" t="s">
        <v>533</v>
      </c>
      <c r="Q57">
        <v>1390</v>
      </c>
      <c r="R57" t="s">
        <v>534</v>
      </c>
      <c r="S57" t="s">
        <v>508</v>
      </c>
      <c r="T57" t="s">
        <v>535</v>
      </c>
      <c r="V57" t="s">
        <v>47</v>
      </c>
      <c r="W57" t="s">
        <v>47</v>
      </c>
      <c r="X57" t="s">
        <v>47</v>
      </c>
      <c r="Y57" t="s">
        <v>47</v>
      </c>
      <c r="Z57" t="s">
        <v>47</v>
      </c>
      <c r="AA57" t="s">
        <v>48</v>
      </c>
      <c r="AB57" t="s">
        <v>48</v>
      </c>
      <c r="AC57" t="s">
        <v>49</v>
      </c>
    </row>
    <row r="58" spans="1:31">
      <c r="A58" s="1" t="s">
        <v>536</v>
      </c>
      <c r="C58" t="s">
        <v>32</v>
      </c>
      <c r="D58" t="s">
        <v>33</v>
      </c>
      <c r="E58" t="s">
        <v>34</v>
      </c>
      <c r="H58" t="s">
        <v>187</v>
      </c>
      <c r="K58" t="s">
        <v>39</v>
      </c>
      <c r="N58" t="s">
        <v>537</v>
      </c>
      <c r="P58" t="s">
        <v>538</v>
      </c>
      <c r="Q58">
        <v>1357</v>
      </c>
      <c r="R58" t="s">
        <v>539</v>
      </c>
      <c r="S58" t="s">
        <v>508</v>
      </c>
      <c r="T58" t="s">
        <v>540</v>
      </c>
      <c r="V58" t="s">
        <v>541</v>
      </c>
      <c r="W58" t="s">
        <v>541</v>
      </c>
      <c r="X58" t="s">
        <v>541</v>
      </c>
      <c r="Y58" t="s">
        <v>541</v>
      </c>
      <c r="Z58" t="s">
        <v>541</v>
      </c>
      <c r="AA58" t="s">
        <v>48</v>
      </c>
      <c r="AB58" t="s">
        <v>48</v>
      </c>
      <c r="AC58" t="s">
        <v>49</v>
      </c>
    </row>
    <row r="59" spans="1:31">
      <c r="A59" s="1" t="s">
        <v>542</v>
      </c>
      <c r="C59" t="s">
        <v>32</v>
      </c>
      <c r="D59" t="s">
        <v>33</v>
      </c>
      <c r="E59" t="s">
        <v>34</v>
      </c>
      <c r="G59" t="s">
        <v>36</v>
      </c>
      <c r="I59" t="s">
        <v>55</v>
      </c>
      <c r="K59" t="s">
        <v>39</v>
      </c>
      <c r="L59" t="s">
        <v>543</v>
      </c>
      <c r="N59" t="s">
        <v>544</v>
      </c>
      <c r="O59" t="s">
        <v>545</v>
      </c>
      <c r="P59" t="s">
        <v>546</v>
      </c>
      <c r="Q59">
        <v>1370</v>
      </c>
      <c r="R59" t="s">
        <v>547</v>
      </c>
      <c r="S59" t="s">
        <v>508</v>
      </c>
      <c r="T59" t="s">
        <v>548</v>
      </c>
      <c r="V59" t="s">
        <v>475</v>
      </c>
      <c r="W59" t="s">
        <v>475</v>
      </c>
      <c r="X59" t="s">
        <v>475</v>
      </c>
      <c r="Y59" t="s">
        <v>475</v>
      </c>
      <c r="Z59" t="s">
        <v>475</v>
      </c>
      <c r="AA59" t="s">
        <v>48</v>
      </c>
      <c r="AB59" t="s">
        <v>48</v>
      </c>
      <c r="AC59" t="s">
        <v>49</v>
      </c>
    </row>
    <row r="60" spans="1:31">
      <c r="A60" s="1" t="s">
        <v>549</v>
      </c>
      <c r="C60" t="s">
        <v>32</v>
      </c>
      <c r="D60" t="s">
        <v>33</v>
      </c>
      <c r="E60" t="s">
        <v>34</v>
      </c>
      <c r="H60" t="s">
        <v>187</v>
      </c>
      <c r="I60" t="s">
        <v>55</v>
      </c>
      <c r="K60" t="s">
        <v>39</v>
      </c>
      <c r="N60" t="s">
        <v>550</v>
      </c>
      <c r="O60" t="s">
        <v>551</v>
      </c>
      <c r="P60" t="s">
        <v>552</v>
      </c>
      <c r="Q60">
        <v>1380</v>
      </c>
      <c r="R60" t="s">
        <v>553</v>
      </c>
      <c r="S60" t="s">
        <v>508</v>
      </c>
      <c r="T60" t="s">
        <v>554</v>
      </c>
      <c r="V60" t="s">
        <v>475</v>
      </c>
      <c r="W60" t="s">
        <v>475</v>
      </c>
      <c r="X60" t="s">
        <v>475</v>
      </c>
      <c r="Y60" t="s">
        <v>475</v>
      </c>
      <c r="Z60" t="s">
        <v>475</v>
      </c>
      <c r="AA60" t="s">
        <v>48</v>
      </c>
      <c r="AB60" t="s">
        <v>48</v>
      </c>
      <c r="AC60" t="s">
        <v>49</v>
      </c>
    </row>
    <row r="61" spans="1:31">
      <c r="A61" s="1" t="s">
        <v>555</v>
      </c>
      <c r="C61" t="s">
        <v>32</v>
      </c>
      <c r="D61" t="s">
        <v>33</v>
      </c>
      <c r="E61" t="s">
        <v>34</v>
      </c>
      <c r="G61" t="s">
        <v>187</v>
      </c>
      <c r="I61" t="s">
        <v>55</v>
      </c>
      <c r="K61" t="s">
        <v>39</v>
      </c>
      <c r="L61" t="s">
        <v>556</v>
      </c>
      <c r="N61" t="s">
        <v>557</v>
      </c>
      <c r="P61" t="s">
        <v>558</v>
      </c>
      <c r="Q61">
        <v>1400</v>
      </c>
      <c r="R61" t="s">
        <v>559</v>
      </c>
      <c r="S61" t="s">
        <v>508</v>
      </c>
      <c r="T61" t="s">
        <v>560</v>
      </c>
      <c r="V61" t="s">
        <v>561</v>
      </c>
      <c r="W61" t="s">
        <v>561</v>
      </c>
      <c r="X61" t="s">
        <v>561</v>
      </c>
      <c r="Y61" t="s">
        <v>561</v>
      </c>
      <c r="Z61" t="s">
        <v>561</v>
      </c>
      <c r="AA61" t="s">
        <v>48</v>
      </c>
      <c r="AB61" t="s">
        <v>48</v>
      </c>
      <c r="AC61" t="s">
        <v>49</v>
      </c>
      <c r="AD61" t="s">
        <v>79</v>
      </c>
    </row>
    <row r="62" spans="1:31">
      <c r="A62" s="1" t="s">
        <v>562</v>
      </c>
      <c r="C62" t="s">
        <v>32</v>
      </c>
      <c r="D62" t="s">
        <v>33</v>
      </c>
      <c r="E62" t="s">
        <v>34</v>
      </c>
      <c r="F62" t="s">
        <v>563</v>
      </c>
      <c r="G62" t="s">
        <v>187</v>
      </c>
      <c r="K62" t="s">
        <v>39</v>
      </c>
      <c r="L62" t="s">
        <v>564</v>
      </c>
      <c r="N62" t="s">
        <v>565</v>
      </c>
      <c r="O62" t="s">
        <v>566</v>
      </c>
      <c r="P62" t="s">
        <v>567</v>
      </c>
      <c r="Q62">
        <v>1360</v>
      </c>
      <c r="R62" t="s">
        <v>568</v>
      </c>
      <c r="S62" t="s">
        <v>508</v>
      </c>
      <c r="T62" t="s">
        <v>569</v>
      </c>
      <c r="U62" t="s">
        <v>570</v>
      </c>
      <c r="V62" t="s">
        <v>475</v>
      </c>
      <c r="W62" t="s">
        <v>475</v>
      </c>
      <c r="X62" t="s">
        <v>475</v>
      </c>
      <c r="Y62" t="s">
        <v>475</v>
      </c>
      <c r="Z62" t="s">
        <v>475</v>
      </c>
      <c r="AA62" t="s">
        <v>48</v>
      </c>
      <c r="AB62" t="s">
        <v>48</v>
      </c>
      <c r="AC62" t="s">
        <v>49</v>
      </c>
    </row>
    <row r="63" spans="1:31">
      <c r="A63" s="1" t="s">
        <v>571</v>
      </c>
      <c r="C63" t="s">
        <v>32</v>
      </c>
      <c r="D63" t="s">
        <v>33</v>
      </c>
      <c r="E63" t="s">
        <v>34</v>
      </c>
      <c r="H63" t="s">
        <v>187</v>
      </c>
      <c r="I63" t="s">
        <v>55</v>
      </c>
      <c r="K63" t="s">
        <v>39</v>
      </c>
      <c r="M63" t="s">
        <v>572</v>
      </c>
      <c r="N63" t="s">
        <v>573</v>
      </c>
      <c r="P63" t="s">
        <v>574</v>
      </c>
      <c r="Q63">
        <v>1430</v>
      </c>
      <c r="R63" t="s">
        <v>575</v>
      </c>
      <c r="S63" t="s">
        <v>508</v>
      </c>
      <c r="T63" t="s">
        <v>576</v>
      </c>
      <c r="U63" t="s">
        <v>577</v>
      </c>
      <c r="V63" t="s">
        <v>48</v>
      </c>
      <c r="W63" t="s">
        <v>578</v>
      </c>
      <c r="X63" t="s">
        <v>48</v>
      </c>
      <c r="Y63" t="s">
        <v>48</v>
      </c>
      <c r="Z63" t="s">
        <v>578</v>
      </c>
      <c r="AA63" t="s">
        <v>48</v>
      </c>
      <c r="AB63" t="s">
        <v>48</v>
      </c>
      <c r="AC63" t="s">
        <v>49</v>
      </c>
    </row>
    <row r="64" spans="1:31">
      <c r="A64" s="1" t="s">
        <v>579</v>
      </c>
      <c r="C64" t="s">
        <v>32</v>
      </c>
      <c r="D64" t="s">
        <v>33</v>
      </c>
      <c r="E64" t="s">
        <v>34</v>
      </c>
      <c r="H64" t="s">
        <v>187</v>
      </c>
      <c r="I64" t="s">
        <v>55</v>
      </c>
      <c r="K64" t="s">
        <v>39</v>
      </c>
      <c r="N64" t="s">
        <v>580</v>
      </c>
      <c r="O64" t="s">
        <v>581</v>
      </c>
      <c r="P64" t="s">
        <v>582</v>
      </c>
      <c r="Q64">
        <v>1495</v>
      </c>
      <c r="R64" t="s">
        <v>583</v>
      </c>
      <c r="S64" t="s">
        <v>508</v>
      </c>
      <c r="T64" t="s">
        <v>584</v>
      </c>
      <c r="V64" t="s">
        <v>475</v>
      </c>
      <c r="W64" t="s">
        <v>475</v>
      </c>
      <c r="X64" t="s">
        <v>475</v>
      </c>
      <c r="Y64" t="s">
        <v>475</v>
      </c>
      <c r="Z64" t="s">
        <v>475</v>
      </c>
      <c r="AA64" t="s">
        <v>48</v>
      </c>
      <c r="AB64" t="s">
        <v>48</v>
      </c>
      <c r="AC64" t="s">
        <v>49</v>
      </c>
      <c r="AD64" t="s">
        <v>136</v>
      </c>
    </row>
    <row r="65" spans="1:31">
      <c r="A65" s="1" t="s">
        <v>585</v>
      </c>
      <c r="C65" t="s">
        <v>32</v>
      </c>
      <c r="D65" t="s">
        <v>33</v>
      </c>
      <c r="E65" t="s">
        <v>208</v>
      </c>
      <c r="F65" t="s">
        <v>586</v>
      </c>
      <c r="G65" t="s">
        <v>248</v>
      </c>
      <c r="I65" t="s">
        <v>37</v>
      </c>
      <c r="J65" t="s">
        <v>587</v>
      </c>
      <c r="K65" t="s">
        <v>39</v>
      </c>
      <c r="M65" t="s">
        <v>588</v>
      </c>
      <c r="N65" t="s">
        <v>589</v>
      </c>
      <c r="O65" t="s">
        <v>590</v>
      </c>
      <c r="P65" t="s">
        <v>591</v>
      </c>
      <c r="Q65">
        <v>1390</v>
      </c>
      <c r="R65" t="s">
        <v>534</v>
      </c>
      <c r="S65" t="s">
        <v>508</v>
      </c>
      <c r="V65" t="s">
        <v>592</v>
      </c>
      <c r="W65" t="s">
        <v>48</v>
      </c>
      <c r="X65" t="s">
        <v>48</v>
      </c>
      <c r="Y65" t="s">
        <v>592</v>
      </c>
      <c r="Z65" t="s">
        <v>48</v>
      </c>
      <c r="AA65" t="s">
        <v>48</v>
      </c>
      <c r="AB65" t="s">
        <v>48</v>
      </c>
      <c r="AC65" t="s">
        <v>39</v>
      </c>
    </row>
    <row r="66" spans="1:31">
      <c r="A66" s="1" t="s">
        <v>593</v>
      </c>
      <c r="C66" t="s">
        <v>32</v>
      </c>
      <c r="D66" t="s">
        <v>33</v>
      </c>
      <c r="E66" t="s">
        <v>208</v>
      </c>
      <c r="F66" t="s">
        <v>594</v>
      </c>
      <c r="G66" t="s">
        <v>187</v>
      </c>
      <c r="I66" t="s">
        <v>55</v>
      </c>
      <c r="K66" t="s">
        <v>39</v>
      </c>
      <c r="M66" t="s">
        <v>595</v>
      </c>
      <c r="N66" t="s">
        <v>596</v>
      </c>
      <c r="O66" t="s">
        <v>597</v>
      </c>
      <c r="P66" t="s">
        <v>598</v>
      </c>
      <c r="Q66">
        <v>1490</v>
      </c>
      <c r="R66" t="s">
        <v>507</v>
      </c>
      <c r="S66" t="s">
        <v>508</v>
      </c>
      <c r="V66" t="s">
        <v>48</v>
      </c>
      <c r="W66" t="s">
        <v>592</v>
      </c>
      <c r="X66" t="s">
        <v>48</v>
      </c>
      <c r="Y66" t="s">
        <v>48</v>
      </c>
      <c r="Z66" t="s">
        <v>48</v>
      </c>
      <c r="AA66" t="s">
        <v>48</v>
      </c>
      <c r="AB66" t="s">
        <v>48</v>
      </c>
      <c r="AC66" t="s">
        <v>39</v>
      </c>
      <c r="AD66" t="s">
        <v>136</v>
      </c>
    </row>
    <row r="67" spans="1:31">
      <c r="A67" s="1" t="s">
        <v>599</v>
      </c>
      <c r="C67" t="s">
        <v>32</v>
      </c>
      <c r="D67" t="s">
        <v>33</v>
      </c>
      <c r="E67" t="s">
        <v>339</v>
      </c>
      <c r="F67" t="s">
        <v>600</v>
      </c>
      <c r="G67" t="s">
        <v>36</v>
      </c>
      <c r="I67" t="s">
        <v>37</v>
      </c>
      <c r="J67" t="s">
        <v>601</v>
      </c>
      <c r="K67" t="s">
        <v>39</v>
      </c>
      <c r="L67" t="s">
        <v>602</v>
      </c>
      <c r="N67" t="s">
        <v>603</v>
      </c>
      <c r="P67" t="s">
        <v>604</v>
      </c>
      <c r="Q67">
        <v>1340</v>
      </c>
      <c r="R67" t="s">
        <v>605</v>
      </c>
      <c r="S67" t="s">
        <v>508</v>
      </c>
      <c r="T67" t="s">
        <v>606</v>
      </c>
      <c r="V67" t="s">
        <v>48</v>
      </c>
      <c r="W67" t="s">
        <v>48</v>
      </c>
      <c r="X67" t="s">
        <v>48</v>
      </c>
      <c r="Y67" t="s">
        <v>48</v>
      </c>
      <c r="Z67" t="s">
        <v>607</v>
      </c>
      <c r="AA67" t="s">
        <v>608</v>
      </c>
      <c r="AB67" t="s">
        <v>48</v>
      </c>
      <c r="AC67" t="s">
        <v>49</v>
      </c>
      <c r="AD67" t="s">
        <v>136</v>
      </c>
      <c r="AE67" t="s">
        <v>64</v>
      </c>
    </row>
    <row r="68" spans="1:31">
      <c r="A68" s="1" t="s">
        <v>609</v>
      </c>
      <c r="C68" t="s">
        <v>32</v>
      </c>
      <c r="D68" t="s">
        <v>33</v>
      </c>
      <c r="G68" t="s">
        <v>36</v>
      </c>
      <c r="K68" t="s">
        <v>39</v>
      </c>
      <c r="L68" t="s">
        <v>610</v>
      </c>
      <c r="N68" t="s">
        <v>611</v>
      </c>
      <c r="O68" t="s">
        <v>612</v>
      </c>
      <c r="P68" t="s">
        <v>613</v>
      </c>
      <c r="Q68">
        <v>1300</v>
      </c>
      <c r="R68" t="s">
        <v>614</v>
      </c>
      <c r="S68" t="s">
        <v>508</v>
      </c>
      <c r="T68" t="s">
        <v>615</v>
      </c>
      <c r="U68" t="s">
        <v>616</v>
      </c>
      <c r="V68" t="s">
        <v>48</v>
      </c>
      <c r="W68" t="s">
        <v>617</v>
      </c>
      <c r="X68" t="s">
        <v>617</v>
      </c>
      <c r="Y68" t="s">
        <v>617</v>
      </c>
      <c r="Z68" t="s">
        <v>617</v>
      </c>
      <c r="AA68" t="s">
        <v>48</v>
      </c>
      <c r="AB68" t="s">
        <v>48</v>
      </c>
      <c r="AC68" t="s">
        <v>39</v>
      </c>
      <c r="AD68" t="s">
        <v>63</v>
      </c>
    </row>
    <row r="69" spans="1:31">
      <c r="A69" s="1" t="s">
        <v>618</v>
      </c>
      <c r="C69" t="s">
        <v>32</v>
      </c>
      <c r="D69" t="s">
        <v>33</v>
      </c>
      <c r="K69" t="s">
        <v>49</v>
      </c>
      <c r="O69" t="s">
        <v>619</v>
      </c>
      <c r="P69" t="s">
        <v>620</v>
      </c>
      <c r="Q69">
        <v>1440</v>
      </c>
      <c r="R69" t="s">
        <v>621</v>
      </c>
      <c r="S69" t="s">
        <v>508</v>
      </c>
      <c r="V69" t="s">
        <v>48</v>
      </c>
      <c r="W69" t="s">
        <v>48</v>
      </c>
      <c r="X69" t="s">
        <v>48</v>
      </c>
      <c r="Y69" t="s">
        <v>48</v>
      </c>
      <c r="Z69" t="s">
        <v>48</v>
      </c>
      <c r="AA69" t="s">
        <v>48</v>
      </c>
      <c r="AB69" t="s">
        <v>48</v>
      </c>
      <c r="AC69" t="s">
        <v>49</v>
      </c>
    </row>
    <row r="70" spans="1:31">
      <c r="A70" s="1" t="s">
        <v>622</v>
      </c>
      <c r="C70" t="s">
        <v>32</v>
      </c>
      <c r="D70" t="s">
        <v>33</v>
      </c>
      <c r="K70" t="s">
        <v>49</v>
      </c>
      <c r="N70" t="s">
        <v>623</v>
      </c>
      <c r="O70" t="s">
        <v>624</v>
      </c>
      <c r="P70" t="s">
        <v>625</v>
      </c>
      <c r="Q70">
        <v>1421</v>
      </c>
      <c r="R70" t="s">
        <v>626</v>
      </c>
      <c r="S70" t="s">
        <v>508</v>
      </c>
      <c r="T70" t="s">
        <v>627</v>
      </c>
      <c r="V70" t="s">
        <v>48</v>
      </c>
      <c r="W70" t="s">
        <v>48</v>
      </c>
      <c r="X70" t="s">
        <v>48</v>
      </c>
      <c r="Y70" t="s">
        <v>48</v>
      </c>
      <c r="Z70" t="s">
        <v>48</v>
      </c>
      <c r="AA70" t="s">
        <v>48</v>
      </c>
      <c r="AB70" t="s">
        <v>48</v>
      </c>
      <c r="AC70" t="s">
        <v>49</v>
      </c>
    </row>
    <row r="71" spans="1:31">
      <c r="A71" s="1" t="s">
        <v>628</v>
      </c>
      <c r="C71" t="s">
        <v>32</v>
      </c>
      <c r="D71" t="s">
        <v>33</v>
      </c>
      <c r="K71" t="s">
        <v>49</v>
      </c>
      <c r="N71" t="s">
        <v>629</v>
      </c>
      <c r="O71" t="s">
        <v>630</v>
      </c>
      <c r="P71" t="s">
        <v>631</v>
      </c>
      <c r="Q71">
        <v>1420</v>
      </c>
      <c r="R71" t="s">
        <v>626</v>
      </c>
      <c r="S71" t="s">
        <v>508</v>
      </c>
      <c r="T71" t="s">
        <v>632</v>
      </c>
      <c r="V71" t="s">
        <v>48</v>
      </c>
      <c r="W71" t="s">
        <v>48</v>
      </c>
      <c r="X71" t="s">
        <v>48</v>
      </c>
      <c r="Y71" t="s">
        <v>48</v>
      </c>
      <c r="Z71" t="s">
        <v>48</v>
      </c>
      <c r="AA71" t="s">
        <v>48</v>
      </c>
      <c r="AB71" t="s">
        <v>48</v>
      </c>
      <c r="AC71" t="s">
        <v>49</v>
      </c>
    </row>
    <row r="72" spans="1:31">
      <c r="A72" s="1" t="s">
        <v>633</v>
      </c>
      <c r="C72" t="s">
        <v>32</v>
      </c>
      <c r="D72" t="s">
        <v>33</v>
      </c>
      <c r="K72" t="s">
        <v>49</v>
      </c>
      <c r="O72" t="s">
        <v>634</v>
      </c>
      <c r="Q72">
        <v>1420</v>
      </c>
      <c r="R72" t="s">
        <v>626</v>
      </c>
      <c r="S72" t="s">
        <v>508</v>
      </c>
      <c r="T72" t="s">
        <v>627</v>
      </c>
      <c r="V72" t="s">
        <v>48</v>
      </c>
      <c r="W72" t="s">
        <v>48</v>
      </c>
      <c r="X72" t="s">
        <v>48</v>
      </c>
      <c r="Y72" t="s">
        <v>48</v>
      </c>
      <c r="Z72" t="s">
        <v>48</v>
      </c>
      <c r="AA72" t="s">
        <v>48</v>
      </c>
      <c r="AB72" t="s">
        <v>48</v>
      </c>
      <c r="AC72" t="s">
        <v>49</v>
      </c>
    </row>
    <row r="73" spans="1:31">
      <c r="A73" s="1" t="s">
        <v>635</v>
      </c>
      <c r="C73" t="s">
        <v>32</v>
      </c>
      <c r="D73" t="s">
        <v>33</v>
      </c>
      <c r="H73" t="s">
        <v>636</v>
      </c>
      <c r="I73" t="s">
        <v>55</v>
      </c>
      <c r="K73" t="s">
        <v>49</v>
      </c>
      <c r="N73" t="s">
        <v>637</v>
      </c>
      <c r="O73" t="s">
        <v>638</v>
      </c>
      <c r="P73" t="s">
        <v>639</v>
      </c>
      <c r="Q73">
        <v>1470</v>
      </c>
      <c r="R73" t="s">
        <v>527</v>
      </c>
      <c r="S73" t="s">
        <v>508</v>
      </c>
      <c r="V73" t="s">
        <v>640</v>
      </c>
      <c r="W73" t="s">
        <v>48</v>
      </c>
      <c r="X73" t="s">
        <v>48</v>
      </c>
      <c r="Y73" t="s">
        <v>48</v>
      </c>
      <c r="Z73" t="s">
        <v>48</v>
      </c>
      <c r="AA73" t="s">
        <v>48</v>
      </c>
      <c r="AB73" t="s">
        <v>48</v>
      </c>
      <c r="AC73" t="s">
        <v>49</v>
      </c>
    </row>
    <row r="74" spans="1:31">
      <c r="A74" s="1" t="s">
        <v>641</v>
      </c>
      <c r="C74" t="s">
        <v>32</v>
      </c>
      <c r="D74" t="s">
        <v>33</v>
      </c>
      <c r="H74" t="s">
        <v>642</v>
      </c>
      <c r="I74" t="s">
        <v>55</v>
      </c>
      <c r="K74" t="s">
        <v>49</v>
      </c>
      <c r="N74" t="s">
        <v>643</v>
      </c>
      <c r="O74" t="s">
        <v>644</v>
      </c>
      <c r="P74" t="s">
        <v>645</v>
      </c>
      <c r="Q74">
        <v>1310</v>
      </c>
      <c r="R74" t="s">
        <v>646</v>
      </c>
      <c r="S74" t="s">
        <v>508</v>
      </c>
      <c r="T74" t="s">
        <v>627</v>
      </c>
      <c r="V74" t="s">
        <v>475</v>
      </c>
      <c r="W74" t="s">
        <v>475</v>
      </c>
      <c r="X74" t="s">
        <v>475</v>
      </c>
      <c r="Y74" t="s">
        <v>475</v>
      </c>
      <c r="Z74" t="s">
        <v>475</v>
      </c>
      <c r="AA74" t="s">
        <v>475</v>
      </c>
      <c r="AB74" t="s">
        <v>475</v>
      </c>
      <c r="AC74" t="s">
        <v>49</v>
      </c>
    </row>
    <row r="75" spans="1:31">
      <c r="A75" s="1" t="s">
        <v>647</v>
      </c>
      <c r="C75" t="s">
        <v>32</v>
      </c>
      <c r="D75" t="s">
        <v>33</v>
      </c>
      <c r="E75" t="s">
        <v>34</v>
      </c>
      <c r="F75" t="s">
        <v>648</v>
      </c>
      <c r="G75" t="s">
        <v>187</v>
      </c>
      <c r="K75" t="s">
        <v>39</v>
      </c>
      <c r="M75" t="s">
        <v>649</v>
      </c>
      <c r="N75" t="s">
        <v>650</v>
      </c>
      <c r="O75" t="s">
        <v>651</v>
      </c>
      <c r="P75" t="s">
        <v>652</v>
      </c>
      <c r="Q75">
        <v>1435</v>
      </c>
      <c r="R75" t="s">
        <v>653</v>
      </c>
      <c r="S75" t="s">
        <v>508</v>
      </c>
      <c r="T75" t="s">
        <v>654</v>
      </c>
      <c r="V75" t="s">
        <v>48</v>
      </c>
      <c r="W75" t="s">
        <v>655</v>
      </c>
      <c r="X75" t="s">
        <v>48</v>
      </c>
      <c r="Y75" t="s">
        <v>48</v>
      </c>
      <c r="Z75" t="s">
        <v>48</v>
      </c>
      <c r="AA75" t="s">
        <v>48</v>
      </c>
      <c r="AB75" t="s">
        <v>48</v>
      </c>
      <c r="AC75" t="s">
        <v>49</v>
      </c>
    </row>
    <row r="76" spans="1:31">
      <c r="A76" s="1" t="s">
        <v>656</v>
      </c>
      <c r="C76" t="s">
        <v>32</v>
      </c>
      <c r="D76" t="s">
        <v>33</v>
      </c>
      <c r="E76" t="s">
        <v>208</v>
      </c>
      <c r="F76" t="s">
        <v>657</v>
      </c>
      <c r="G76" t="s">
        <v>36</v>
      </c>
      <c r="I76" t="s">
        <v>55</v>
      </c>
      <c r="K76" t="s">
        <v>49</v>
      </c>
      <c r="N76" t="s">
        <v>658</v>
      </c>
      <c r="O76" t="s">
        <v>659</v>
      </c>
      <c r="P76" t="s">
        <v>660</v>
      </c>
      <c r="Q76">
        <v>1340</v>
      </c>
      <c r="R76" t="s">
        <v>605</v>
      </c>
      <c r="S76" t="s">
        <v>508</v>
      </c>
      <c r="T76" t="s">
        <v>627</v>
      </c>
      <c r="V76" t="s">
        <v>661</v>
      </c>
      <c r="W76" t="s">
        <v>661</v>
      </c>
      <c r="X76" t="s">
        <v>661</v>
      </c>
      <c r="Y76" t="s">
        <v>661</v>
      </c>
      <c r="Z76" t="s">
        <v>661</v>
      </c>
      <c r="AA76" t="s">
        <v>661</v>
      </c>
      <c r="AB76" t="s">
        <v>661</v>
      </c>
      <c r="AC76" t="s">
        <v>49</v>
      </c>
      <c r="AD76" t="s">
        <v>79</v>
      </c>
      <c r="AE76" t="s">
        <v>80</v>
      </c>
    </row>
    <row r="77" spans="1:31">
      <c r="A77" s="1" t="s">
        <v>662</v>
      </c>
      <c r="C77" t="s">
        <v>32</v>
      </c>
      <c r="D77" t="s">
        <v>33</v>
      </c>
      <c r="G77" t="s">
        <v>36</v>
      </c>
      <c r="I77" t="s">
        <v>55</v>
      </c>
      <c r="K77" t="s">
        <v>49</v>
      </c>
      <c r="N77" t="s">
        <v>663</v>
      </c>
      <c r="P77" t="s">
        <v>664</v>
      </c>
      <c r="Q77">
        <v>1342</v>
      </c>
      <c r="R77" t="s">
        <v>605</v>
      </c>
      <c r="S77" t="s">
        <v>508</v>
      </c>
      <c r="T77" t="s">
        <v>665</v>
      </c>
      <c r="V77" t="s">
        <v>48</v>
      </c>
      <c r="W77" t="s">
        <v>48</v>
      </c>
      <c r="X77" t="s">
        <v>475</v>
      </c>
      <c r="Y77" t="s">
        <v>48</v>
      </c>
      <c r="Z77" t="s">
        <v>48</v>
      </c>
      <c r="AA77" t="s">
        <v>48</v>
      </c>
      <c r="AB77" t="s">
        <v>48</v>
      </c>
      <c r="AC77" t="s">
        <v>49</v>
      </c>
    </row>
    <row r="78" spans="1:31">
      <c r="A78" s="1" t="s">
        <v>666</v>
      </c>
      <c r="C78" t="s">
        <v>32</v>
      </c>
      <c r="D78" t="s">
        <v>33</v>
      </c>
      <c r="G78" t="s">
        <v>36</v>
      </c>
      <c r="I78" t="s">
        <v>55</v>
      </c>
      <c r="K78" t="s">
        <v>49</v>
      </c>
      <c r="N78" t="s">
        <v>667</v>
      </c>
      <c r="O78" t="s">
        <v>668</v>
      </c>
      <c r="P78" t="s">
        <v>669</v>
      </c>
      <c r="Q78">
        <v>1330</v>
      </c>
      <c r="R78" t="s">
        <v>670</v>
      </c>
      <c r="S78" t="s">
        <v>508</v>
      </c>
      <c r="T78" t="s">
        <v>671</v>
      </c>
      <c r="V78" t="s">
        <v>48</v>
      </c>
      <c r="W78" t="s">
        <v>48</v>
      </c>
      <c r="X78" t="s">
        <v>48</v>
      </c>
      <c r="Y78" t="s">
        <v>672</v>
      </c>
      <c r="Z78" t="s">
        <v>673</v>
      </c>
      <c r="AA78" t="s">
        <v>673</v>
      </c>
      <c r="AB78" t="s">
        <v>48</v>
      </c>
      <c r="AC78" t="s">
        <v>49</v>
      </c>
    </row>
    <row r="79" spans="1:31">
      <c r="A79" s="1" t="s">
        <v>674</v>
      </c>
      <c r="C79" t="s">
        <v>32</v>
      </c>
      <c r="D79" t="s">
        <v>33</v>
      </c>
      <c r="E79" t="s">
        <v>34</v>
      </c>
      <c r="G79" t="s">
        <v>36</v>
      </c>
      <c r="I79" t="s">
        <v>55</v>
      </c>
      <c r="K79" t="s">
        <v>49</v>
      </c>
      <c r="N79" t="s">
        <v>675</v>
      </c>
      <c r="O79" t="s">
        <v>676</v>
      </c>
      <c r="Q79">
        <v>1495</v>
      </c>
      <c r="R79" t="s">
        <v>583</v>
      </c>
      <c r="S79" t="s">
        <v>508</v>
      </c>
      <c r="V79" t="s">
        <v>677</v>
      </c>
      <c r="W79" t="s">
        <v>48</v>
      </c>
      <c r="X79" t="s">
        <v>48</v>
      </c>
      <c r="Y79" t="s">
        <v>48</v>
      </c>
      <c r="Z79" t="s">
        <v>48</v>
      </c>
      <c r="AA79" t="s">
        <v>48</v>
      </c>
      <c r="AB79" t="s">
        <v>48</v>
      </c>
      <c r="AC79" t="s">
        <v>49</v>
      </c>
      <c r="AD79" t="s">
        <v>79</v>
      </c>
    </row>
    <row r="80" spans="1:31">
      <c r="A80" s="1" t="s">
        <v>678</v>
      </c>
      <c r="C80" t="s">
        <v>32</v>
      </c>
      <c r="D80" t="s">
        <v>33</v>
      </c>
      <c r="H80" t="s">
        <v>636</v>
      </c>
      <c r="I80" t="s">
        <v>55</v>
      </c>
      <c r="K80" t="s">
        <v>49</v>
      </c>
      <c r="N80" t="s">
        <v>679</v>
      </c>
      <c r="O80" t="s">
        <v>680</v>
      </c>
      <c r="P80" t="s">
        <v>681</v>
      </c>
      <c r="Q80">
        <v>1410</v>
      </c>
      <c r="R80" t="s">
        <v>682</v>
      </c>
      <c r="S80" t="s">
        <v>508</v>
      </c>
      <c r="T80" t="s">
        <v>627</v>
      </c>
      <c r="V80" t="s">
        <v>48</v>
      </c>
      <c r="W80" t="s">
        <v>48</v>
      </c>
      <c r="X80" t="s">
        <v>48</v>
      </c>
      <c r="Y80" t="s">
        <v>475</v>
      </c>
      <c r="Z80" t="s">
        <v>48</v>
      </c>
      <c r="AA80" t="s">
        <v>48</v>
      </c>
      <c r="AB80" t="s">
        <v>48</v>
      </c>
      <c r="AC80" t="s">
        <v>49</v>
      </c>
      <c r="AD80" t="s">
        <v>136</v>
      </c>
    </row>
    <row r="81" spans="1:31">
      <c r="A81" s="1" t="s">
        <v>683</v>
      </c>
      <c r="C81" t="s">
        <v>32</v>
      </c>
      <c r="D81" t="s">
        <v>33</v>
      </c>
      <c r="K81" t="s">
        <v>49</v>
      </c>
      <c r="N81" t="s">
        <v>684</v>
      </c>
      <c r="O81" t="s">
        <v>685</v>
      </c>
      <c r="P81" t="s">
        <v>686</v>
      </c>
      <c r="Q81">
        <v>1410</v>
      </c>
      <c r="R81" t="s">
        <v>682</v>
      </c>
      <c r="S81" t="s">
        <v>508</v>
      </c>
      <c r="T81" t="s">
        <v>627</v>
      </c>
      <c r="V81" t="s">
        <v>48</v>
      </c>
      <c r="W81" t="s">
        <v>48</v>
      </c>
      <c r="X81" t="s">
        <v>48</v>
      </c>
      <c r="Y81" t="s">
        <v>48</v>
      </c>
      <c r="Z81" t="s">
        <v>48</v>
      </c>
      <c r="AA81" t="s">
        <v>48</v>
      </c>
      <c r="AB81" t="s">
        <v>48</v>
      </c>
      <c r="AC81" t="s">
        <v>49</v>
      </c>
    </row>
    <row r="82" spans="1:31">
      <c r="A82" s="1" t="s">
        <v>687</v>
      </c>
      <c r="C82" t="s">
        <v>32</v>
      </c>
      <c r="D82" t="s">
        <v>33</v>
      </c>
      <c r="E82" t="s">
        <v>208</v>
      </c>
      <c r="F82" t="s">
        <v>688</v>
      </c>
      <c r="G82" t="s">
        <v>36</v>
      </c>
      <c r="I82" t="s">
        <v>55</v>
      </c>
      <c r="K82" t="s">
        <v>39</v>
      </c>
      <c r="M82" t="s">
        <v>689</v>
      </c>
      <c r="N82" t="s">
        <v>690</v>
      </c>
      <c r="O82" t="s">
        <v>691</v>
      </c>
      <c r="P82" t="s">
        <v>692</v>
      </c>
      <c r="Q82">
        <v>1480</v>
      </c>
      <c r="R82" t="s">
        <v>693</v>
      </c>
      <c r="S82" t="s">
        <v>508</v>
      </c>
      <c r="T82" t="s">
        <v>694</v>
      </c>
      <c r="V82" t="s">
        <v>48</v>
      </c>
      <c r="W82" t="s">
        <v>48</v>
      </c>
      <c r="X82" t="s">
        <v>47</v>
      </c>
      <c r="Y82" t="s">
        <v>48</v>
      </c>
      <c r="Z82" t="s">
        <v>695</v>
      </c>
      <c r="AA82" t="s">
        <v>47</v>
      </c>
      <c r="AB82" t="s">
        <v>48</v>
      </c>
      <c r="AC82" t="s">
        <v>49</v>
      </c>
      <c r="AD82" t="s">
        <v>136</v>
      </c>
    </row>
    <row r="83" spans="1:31">
      <c r="A83" s="1" t="s">
        <v>696</v>
      </c>
      <c r="B83" t="s">
        <v>697</v>
      </c>
      <c r="C83" t="s">
        <v>32</v>
      </c>
      <c r="D83" t="s">
        <v>33</v>
      </c>
      <c r="E83" t="s">
        <v>34</v>
      </c>
      <c r="F83" t="s">
        <v>698</v>
      </c>
      <c r="G83" t="s">
        <v>187</v>
      </c>
      <c r="I83" t="s">
        <v>51</v>
      </c>
      <c r="J83" t="s">
        <v>699</v>
      </c>
      <c r="K83" t="s">
        <v>39</v>
      </c>
      <c r="M83" t="s">
        <v>700</v>
      </c>
      <c r="N83" t="s">
        <v>701</v>
      </c>
      <c r="O83" t="s">
        <v>702</v>
      </c>
      <c r="P83" t="s">
        <v>703</v>
      </c>
      <c r="Q83">
        <v>1400</v>
      </c>
      <c r="R83" t="s">
        <v>559</v>
      </c>
      <c r="S83" t="s">
        <v>508</v>
      </c>
      <c r="U83" t="s">
        <v>704</v>
      </c>
      <c r="V83" t="s">
        <v>176</v>
      </c>
      <c r="W83" t="s">
        <v>176</v>
      </c>
      <c r="X83" t="s">
        <v>176</v>
      </c>
      <c r="Y83" t="s">
        <v>176</v>
      </c>
      <c r="Z83" t="s">
        <v>176</v>
      </c>
      <c r="AA83" t="s">
        <v>176</v>
      </c>
      <c r="AB83" t="s">
        <v>48</v>
      </c>
      <c r="AC83" t="s">
        <v>49</v>
      </c>
      <c r="AD83" t="s">
        <v>63</v>
      </c>
      <c r="AE83" t="s">
        <v>64</v>
      </c>
    </row>
    <row r="84" spans="1:31">
      <c r="A84" s="1" t="s">
        <v>705</v>
      </c>
      <c r="C84" t="s">
        <v>32</v>
      </c>
      <c r="D84" t="s">
        <v>33</v>
      </c>
      <c r="E84" t="s">
        <v>34</v>
      </c>
      <c r="F84" t="s">
        <v>706</v>
      </c>
      <c r="G84" t="s">
        <v>36</v>
      </c>
      <c r="I84" t="s">
        <v>55</v>
      </c>
      <c r="K84" t="s">
        <v>39</v>
      </c>
      <c r="L84" t="s">
        <v>707</v>
      </c>
      <c r="N84" t="s">
        <v>708</v>
      </c>
      <c r="O84" t="s">
        <v>709</v>
      </c>
      <c r="P84" t="s">
        <v>710</v>
      </c>
      <c r="Q84">
        <v>1300</v>
      </c>
      <c r="R84" t="s">
        <v>614</v>
      </c>
      <c r="S84" t="s">
        <v>508</v>
      </c>
      <c r="T84" t="s">
        <v>711</v>
      </c>
      <c r="U84" t="s">
        <v>712</v>
      </c>
      <c r="V84" t="s">
        <v>48</v>
      </c>
      <c r="W84" t="s">
        <v>48</v>
      </c>
      <c r="X84" t="s">
        <v>48</v>
      </c>
      <c r="Y84" t="s">
        <v>713</v>
      </c>
      <c r="Z84" t="s">
        <v>48</v>
      </c>
      <c r="AA84" t="s">
        <v>48</v>
      </c>
      <c r="AB84" t="s">
        <v>48</v>
      </c>
      <c r="AC84" t="s">
        <v>49</v>
      </c>
      <c r="AD84" t="s">
        <v>136</v>
      </c>
      <c r="AE84" t="s">
        <v>80</v>
      </c>
    </row>
    <row r="85" spans="1:31">
      <c r="A85" s="1" t="s">
        <v>714</v>
      </c>
      <c r="C85" t="s">
        <v>32</v>
      </c>
      <c r="D85" t="s">
        <v>33</v>
      </c>
      <c r="K85" t="s">
        <v>49</v>
      </c>
      <c r="N85" t="s">
        <v>715</v>
      </c>
      <c r="O85" t="s">
        <v>716</v>
      </c>
      <c r="P85" t="s">
        <v>717</v>
      </c>
      <c r="Q85">
        <v>4000</v>
      </c>
      <c r="R85" t="s">
        <v>718</v>
      </c>
      <c r="S85" t="s">
        <v>719</v>
      </c>
      <c r="T85" t="s">
        <v>720</v>
      </c>
      <c r="U85" t="s">
        <v>721</v>
      </c>
      <c r="V85" t="s">
        <v>48</v>
      </c>
      <c r="W85" t="s">
        <v>475</v>
      </c>
      <c r="X85" t="s">
        <v>48</v>
      </c>
      <c r="Y85" t="s">
        <v>48</v>
      </c>
      <c r="Z85" t="s">
        <v>48</v>
      </c>
      <c r="AA85" t="s">
        <v>48</v>
      </c>
      <c r="AB85" t="s">
        <v>48</v>
      </c>
      <c r="AC85" t="s">
        <v>49</v>
      </c>
      <c r="AD85" t="s">
        <v>79</v>
      </c>
    </row>
    <row r="86" spans="1:31">
      <c r="A86" s="1" t="s">
        <v>722</v>
      </c>
      <c r="C86" t="s">
        <v>32</v>
      </c>
      <c r="D86" t="s">
        <v>33</v>
      </c>
      <c r="G86" t="s">
        <v>36</v>
      </c>
      <c r="I86" t="s">
        <v>55</v>
      </c>
      <c r="K86" t="s">
        <v>49</v>
      </c>
      <c r="N86" t="s">
        <v>723</v>
      </c>
      <c r="O86" t="s">
        <v>724</v>
      </c>
      <c r="P86" t="s">
        <v>725</v>
      </c>
      <c r="Q86">
        <v>4032</v>
      </c>
      <c r="R86" t="s">
        <v>718</v>
      </c>
      <c r="S86" t="s">
        <v>719</v>
      </c>
      <c r="T86" t="s">
        <v>726</v>
      </c>
      <c r="U86" t="s">
        <v>727</v>
      </c>
      <c r="V86" t="s">
        <v>492</v>
      </c>
      <c r="W86" t="s">
        <v>492</v>
      </c>
      <c r="X86" t="s">
        <v>492</v>
      </c>
      <c r="Y86" t="s">
        <v>492</v>
      </c>
      <c r="Z86" t="s">
        <v>492</v>
      </c>
      <c r="AA86" t="s">
        <v>492</v>
      </c>
      <c r="AB86" t="s">
        <v>492</v>
      </c>
      <c r="AC86" t="s">
        <v>39</v>
      </c>
      <c r="AD86" t="s">
        <v>50</v>
      </c>
      <c r="AE86" t="s">
        <v>166</v>
      </c>
    </row>
    <row r="87" spans="1:31">
      <c r="A87" s="1" t="s">
        <v>728</v>
      </c>
      <c r="B87" t="s">
        <v>729</v>
      </c>
      <c r="C87" t="s">
        <v>32</v>
      </c>
      <c r="D87" t="s">
        <v>33</v>
      </c>
      <c r="E87" t="s">
        <v>34</v>
      </c>
      <c r="G87" t="s">
        <v>36</v>
      </c>
      <c r="I87" t="s">
        <v>55</v>
      </c>
      <c r="K87" t="s">
        <v>39</v>
      </c>
      <c r="L87" t="s">
        <v>730</v>
      </c>
      <c r="N87" t="s">
        <v>731</v>
      </c>
      <c r="O87" t="s">
        <v>732</v>
      </c>
      <c r="P87" t="s">
        <v>733</v>
      </c>
      <c r="Q87">
        <v>4000</v>
      </c>
      <c r="R87" t="s">
        <v>718</v>
      </c>
      <c r="S87" t="s">
        <v>719</v>
      </c>
      <c r="U87" t="s">
        <v>734</v>
      </c>
      <c r="V87" t="s">
        <v>735</v>
      </c>
      <c r="W87" t="s">
        <v>735</v>
      </c>
      <c r="X87" t="s">
        <v>735</v>
      </c>
      <c r="Y87" t="s">
        <v>735</v>
      </c>
      <c r="Z87" t="s">
        <v>735</v>
      </c>
      <c r="AA87" t="s">
        <v>48</v>
      </c>
      <c r="AB87" t="s">
        <v>48</v>
      </c>
      <c r="AC87" t="s">
        <v>49</v>
      </c>
      <c r="AD87" t="s">
        <v>63</v>
      </c>
    </row>
    <row r="88" spans="1:31">
      <c r="A88" s="1" t="s">
        <v>728</v>
      </c>
      <c r="B88" t="s">
        <v>736</v>
      </c>
      <c r="C88" t="s">
        <v>32</v>
      </c>
      <c r="D88" t="s">
        <v>33</v>
      </c>
      <c r="E88" t="s">
        <v>34</v>
      </c>
      <c r="G88" t="s">
        <v>36</v>
      </c>
      <c r="I88" t="s">
        <v>55</v>
      </c>
      <c r="K88" t="s">
        <v>39</v>
      </c>
      <c r="N88" t="s">
        <v>737</v>
      </c>
      <c r="O88" t="s">
        <v>738</v>
      </c>
      <c r="P88" t="s">
        <v>739</v>
      </c>
      <c r="Q88">
        <v>4000</v>
      </c>
      <c r="R88" t="s">
        <v>718</v>
      </c>
      <c r="S88" t="s">
        <v>719</v>
      </c>
      <c r="V88" t="s">
        <v>48</v>
      </c>
      <c r="W88" t="s">
        <v>740</v>
      </c>
      <c r="X88" t="s">
        <v>48</v>
      </c>
      <c r="Y88" t="s">
        <v>741</v>
      </c>
      <c r="Z88" t="s">
        <v>742</v>
      </c>
      <c r="AA88" t="s">
        <v>48</v>
      </c>
      <c r="AB88" t="s">
        <v>48</v>
      </c>
      <c r="AC88" t="s">
        <v>49</v>
      </c>
      <c r="AD88" t="s">
        <v>63</v>
      </c>
    </row>
    <row r="89" spans="1:31">
      <c r="A89" s="1" t="s">
        <v>728</v>
      </c>
      <c r="B89" t="s">
        <v>743</v>
      </c>
      <c r="C89" t="s">
        <v>32</v>
      </c>
      <c r="D89" t="s">
        <v>33</v>
      </c>
      <c r="E89" t="s">
        <v>34</v>
      </c>
      <c r="G89" t="s">
        <v>36</v>
      </c>
      <c r="I89" t="s">
        <v>55</v>
      </c>
      <c r="K89" t="s">
        <v>39</v>
      </c>
      <c r="L89" t="s">
        <v>744</v>
      </c>
      <c r="N89" t="s">
        <v>745</v>
      </c>
      <c r="O89" t="s">
        <v>746</v>
      </c>
      <c r="P89" t="s">
        <v>747</v>
      </c>
      <c r="Q89">
        <v>4000</v>
      </c>
      <c r="R89" t="s">
        <v>718</v>
      </c>
      <c r="S89" t="s">
        <v>719</v>
      </c>
      <c r="T89" t="s">
        <v>748</v>
      </c>
      <c r="U89" t="s">
        <v>749</v>
      </c>
      <c r="V89" t="s">
        <v>48</v>
      </c>
      <c r="W89" t="s">
        <v>750</v>
      </c>
      <c r="X89" t="s">
        <v>750</v>
      </c>
      <c r="Y89" t="s">
        <v>751</v>
      </c>
      <c r="Z89" t="s">
        <v>48</v>
      </c>
      <c r="AA89" t="s">
        <v>48</v>
      </c>
      <c r="AB89" t="s">
        <v>48</v>
      </c>
      <c r="AC89" t="s">
        <v>49</v>
      </c>
      <c r="AD89" t="s">
        <v>63</v>
      </c>
    </row>
    <row r="90" spans="1:31">
      <c r="A90" s="1" t="s">
        <v>728</v>
      </c>
      <c r="B90" t="s">
        <v>752</v>
      </c>
      <c r="C90" t="s">
        <v>32</v>
      </c>
      <c r="D90" t="s">
        <v>33</v>
      </c>
      <c r="E90" t="s">
        <v>34</v>
      </c>
      <c r="F90" t="s">
        <v>753</v>
      </c>
      <c r="G90" t="s">
        <v>36</v>
      </c>
      <c r="I90" t="s">
        <v>55</v>
      </c>
      <c r="K90" t="s">
        <v>39</v>
      </c>
      <c r="L90" t="s">
        <v>754</v>
      </c>
      <c r="N90" t="s">
        <v>755</v>
      </c>
      <c r="O90" t="s">
        <v>756</v>
      </c>
      <c r="P90" t="s">
        <v>757</v>
      </c>
      <c r="Q90">
        <v>4000</v>
      </c>
      <c r="R90" t="s">
        <v>758</v>
      </c>
      <c r="S90" t="s">
        <v>719</v>
      </c>
      <c r="T90" t="s">
        <v>759</v>
      </c>
      <c r="V90" t="s">
        <v>48</v>
      </c>
      <c r="W90" t="s">
        <v>760</v>
      </c>
      <c r="X90" t="s">
        <v>48</v>
      </c>
      <c r="Y90" t="s">
        <v>468</v>
      </c>
      <c r="Z90" t="s">
        <v>48</v>
      </c>
      <c r="AA90" t="s">
        <v>48</v>
      </c>
      <c r="AB90" t="s">
        <v>48</v>
      </c>
      <c r="AC90" t="s">
        <v>49</v>
      </c>
      <c r="AD90" t="s">
        <v>51</v>
      </c>
      <c r="AE90" t="s">
        <v>80</v>
      </c>
    </row>
    <row r="91" spans="1:31">
      <c r="A91" s="1" t="s">
        <v>728</v>
      </c>
      <c r="B91" t="s">
        <v>761</v>
      </c>
      <c r="C91" t="s">
        <v>32</v>
      </c>
      <c r="D91" t="s">
        <v>33</v>
      </c>
      <c r="E91" t="s">
        <v>339</v>
      </c>
      <c r="G91" t="s">
        <v>36</v>
      </c>
      <c r="I91" t="s">
        <v>55</v>
      </c>
      <c r="K91" t="s">
        <v>39</v>
      </c>
      <c r="N91" t="s">
        <v>762</v>
      </c>
      <c r="O91" t="s">
        <v>763</v>
      </c>
      <c r="P91" t="s">
        <v>764</v>
      </c>
      <c r="Q91">
        <v>4000</v>
      </c>
      <c r="R91" t="s">
        <v>718</v>
      </c>
      <c r="S91" t="s">
        <v>719</v>
      </c>
      <c r="T91" t="s">
        <v>765</v>
      </c>
      <c r="U91" t="s">
        <v>766</v>
      </c>
      <c r="V91" t="s">
        <v>48</v>
      </c>
      <c r="W91" t="s">
        <v>48</v>
      </c>
      <c r="X91" t="s">
        <v>48</v>
      </c>
      <c r="Y91" t="s">
        <v>48</v>
      </c>
      <c r="Z91" t="s">
        <v>767</v>
      </c>
      <c r="AA91" t="s">
        <v>48</v>
      </c>
      <c r="AB91" t="s">
        <v>48</v>
      </c>
      <c r="AC91" t="s">
        <v>49</v>
      </c>
      <c r="AD91" t="s">
        <v>63</v>
      </c>
    </row>
    <row r="92" spans="1:31">
      <c r="A92" s="1" t="s">
        <v>728</v>
      </c>
      <c r="B92" t="s">
        <v>768</v>
      </c>
      <c r="C92" t="s">
        <v>32</v>
      </c>
      <c r="D92" t="s">
        <v>33</v>
      </c>
      <c r="G92" t="s">
        <v>36</v>
      </c>
      <c r="I92" t="s">
        <v>55</v>
      </c>
      <c r="K92" t="s">
        <v>39</v>
      </c>
      <c r="L92" t="s">
        <v>769</v>
      </c>
      <c r="N92" t="s">
        <v>770</v>
      </c>
      <c r="O92" t="s">
        <v>771</v>
      </c>
      <c r="P92" t="s">
        <v>772</v>
      </c>
      <c r="Q92">
        <v>4020</v>
      </c>
      <c r="R92" t="s">
        <v>758</v>
      </c>
      <c r="S92" t="s">
        <v>719</v>
      </c>
      <c r="T92" t="s">
        <v>773</v>
      </c>
      <c r="U92" t="s">
        <v>774</v>
      </c>
      <c r="V92" t="s">
        <v>48</v>
      </c>
      <c r="W92" t="s">
        <v>445</v>
      </c>
      <c r="X92" t="s">
        <v>48</v>
      </c>
      <c r="Y92" t="s">
        <v>48</v>
      </c>
      <c r="Z92" t="s">
        <v>48</v>
      </c>
      <c r="AA92" t="s">
        <v>48</v>
      </c>
      <c r="AB92" t="s">
        <v>48</v>
      </c>
      <c r="AC92" t="s">
        <v>49</v>
      </c>
      <c r="AD92" t="s">
        <v>63</v>
      </c>
    </row>
    <row r="93" spans="1:31">
      <c r="A93" s="1" t="s">
        <v>775</v>
      </c>
      <c r="C93" t="s">
        <v>32</v>
      </c>
      <c r="D93" t="s">
        <v>33</v>
      </c>
      <c r="K93" t="s">
        <v>49</v>
      </c>
      <c r="N93" t="s">
        <v>776</v>
      </c>
      <c r="O93" t="s">
        <v>777</v>
      </c>
      <c r="P93" t="s">
        <v>778</v>
      </c>
      <c r="Q93">
        <v>4800</v>
      </c>
      <c r="R93" t="s">
        <v>779</v>
      </c>
      <c r="S93" t="s">
        <v>719</v>
      </c>
      <c r="T93" t="s">
        <v>780</v>
      </c>
      <c r="U93" t="s">
        <v>781</v>
      </c>
      <c r="V93" t="s">
        <v>48</v>
      </c>
      <c r="W93" t="s">
        <v>48</v>
      </c>
      <c r="X93" t="s">
        <v>48</v>
      </c>
      <c r="Y93" t="s">
        <v>48</v>
      </c>
      <c r="Z93" t="s">
        <v>48</v>
      </c>
      <c r="AA93" t="s">
        <v>48</v>
      </c>
      <c r="AB93" t="s">
        <v>48</v>
      </c>
      <c r="AC93" t="s">
        <v>49</v>
      </c>
    </row>
    <row r="94" spans="1:31">
      <c r="A94" s="1" t="s">
        <v>782</v>
      </c>
      <c r="B94" t="s">
        <v>783</v>
      </c>
      <c r="C94" t="s">
        <v>32</v>
      </c>
      <c r="D94" t="s">
        <v>33</v>
      </c>
      <c r="E94" t="s">
        <v>339</v>
      </c>
      <c r="G94" t="s">
        <v>36</v>
      </c>
      <c r="I94" t="s">
        <v>55</v>
      </c>
      <c r="K94" t="s">
        <v>49</v>
      </c>
      <c r="N94" t="s">
        <v>784</v>
      </c>
      <c r="O94" t="s">
        <v>785</v>
      </c>
      <c r="P94" t="s">
        <v>786</v>
      </c>
      <c r="Q94">
        <v>4000</v>
      </c>
      <c r="R94" t="s">
        <v>718</v>
      </c>
      <c r="S94" t="s">
        <v>719</v>
      </c>
      <c r="U94" t="s">
        <v>787</v>
      </c>
      <c r="V94" t="s">
        <v>48</v>
      </c>
      <c r="W94" t="s">
        <v>48</v>
      </c>
      <c r="X94" t="s">
        <v>48</v>
      </c>
      <c r="Y94" t="s">
        <v>788</v>
      </c>
      <c r="Z94" t="s">
        <v>48</v>
      </c>
      <c r="AA94" t="s">
        <v>48</v>
      </c>
      <c r="AB94" t="s">
        <v>48</v>
      </c>
      <c r="AC94" t="s">
        <v>49</v>
      </c>
      <c r="AD94" t="s">
        <v>63</v>
      </c>
    </row>
    <row r="95" spans="1:31">
      <c r="A95" s="1" t="s">
        <v>782</v>
      </c>
      <c r="B95" t="s">
        <v>789</v>
      </c>
      <c r="C95" t="s">
        <v>32</v>
      </c>
      <c r="D95" t="s">
        <v>33</v>
      </c>
      <c r="E95" t="s">
        <v>339</v>
      </c>
      <c r="H95" t="s">
        <v>790</v>
      </c>
      <c r="I95" t="s">
        <v>55</v>
      </c>
      <c r="K95" t="s">
        <v>49</v>
      </c>
      <c r="N95" t="s">
        <v>784</v>
      </c>
      <c r="O95" t="s">
        <v>785</v>
      </c>
      <c r="P95" t="s">
        <v>791</v>
      </c>
      <c r="Q95">
        <v>4030</v>
      </c>
      <c r="R95" t="s">
        <v>758</v>
      </c>
      <c r="S95" t="s">
        <v>719</v>
      </c>
      <c r="U95" t="s">
        <v>787</v>
      </c>
      <c r="V95" t="s">
        <v>48</v>
      </c>
      <c r="W95" t="s">
        <v>48</v>
      </c>
      <c r="X95" t="s">
        <v>48</v>
      </c>
      <c r="Y95" t="s">
        <v>792</v>
      </c>
      <c r="Z95" t="s">
        <v>48</v>
      </c>
      <c r="AA95" t="s">
        <v>48</v>
      </c>
      <c r="AB95" t="s">
        <v>48</v>
      </c>
      <c r="AC95" t="s">
        <v>49</v>
      </c>
      <c r="AD95" t="s">
        <v>63</v>
      </c>
    </row>
    <row r="96" spans="1:31">
      <c r="A96" s="1" t="s">
        <v>793</v>
      </c>
      <c r="B96" t="s">
        <v>794</v>
      </c>
      <c r="C96" t="s">
        <v>32</v>
      </c>
      <c r="D96" t="s">
        <v>33</v>
      </c>
      <c r="E96" t="s">
        <v>34</v>
      </c>
      <c r="H96" t="s">
        <v>187</v>
      </c>
      <c r="I96" t="s">
        <v>55</v>
      </c>
      <c r="K96" t="s">
        <v>39</v>
      </c>
      <c r="N96" t="s">
        <v>795</v>
      </c>
      <c r="O96" t="s">
        <v>796</v>
      </c>
      <c r="P96" t="s">
        <v>797</v>
      </c>
      <c r="Q96">
        <v>4540</v>
      </c>
      <c r="R96" t="s">
        <v>798</v>
      </c>
      <c r="S96" t="s">
        <v>719</v>
      </c>
      <c r="T96" t="s">
        <v>799</v>
      </c>
      <c r="V96" t="s">
        <v>475</v>
      </c>
      <c r="W96" t="s">
        <v>800</v>
      </c>
      <c r="X96" t="s">
        <v>475</v>
      </c>
      <c r="Y96" t="s">
        <v>475</v>
      </c>
      <c r="Z96" t="s">
        <v>475</v>
      </c>
      <c r="AA96" t="s">
        <v>48</v>
      </c>
      <c r="AB96" t="s">
        <v>48</v>
      </c>
      <c r="AC96" t="s">
        <v>49</v>
      </c>
    </row>
    <row r="97" spans="1:31">
      <c r="A97" s="1" t="s">
        <v>801</v>
      </c>
      <c r="C97" t="s">
        <v>32</v>
      </c>
      <c r="D97" t="s">
        <v>33</v>
      </c>
      <c r="E97" t="s">
        <v>34</v>
      </c>
      <c r="H97" t="s">
        <v>187</v>
      </c>
      <c r="K97" t="s">
        <v>39</v>
      </c>
      <c r="N97" t="s">
        <v>802</v>
      </c>
      <c r="O97" t="s">
        <v>803</v>
      </c>
      <c r="P97" t="s">
        <v>804</v>
      </c>
      <c r="Q97">
        <v>4880</v>
      </c>
      <c r="R97" t="s">
        <v>805</v>
      </c>
      <c r="S97" t="s">
        <v>719</v>
      </c>
      <c r="T97" t="s">
        <v>806</v>
      </c>
      <c r="V97" t="s">
        <v>48</v>
      </c>
      <c r="W97" t="s">
        <v>48</v>
      </c>
      <c r="X97" t="s">
        <v>48</v>
      </c>
      <c r="Y97" t="s">
        <v>48</v>
      </c>
      <c r="Z97" t="s">
        <v>48</v>
      </c>
      <c r="AA97" t="s">
        <v>48</v>
      </c>
      <c r="AB97" t="s">
        <v>48</v>
      </c>
      <c r="AC97" t="s">
        <v>49</v>
      </c>
    </row>
    <row r="98" spans="1:31">
      <c r="A98" s="1" t="s">
        <v>807</v>
      </c>
      <c r="C98" t="s">
        <v>32</v>
      </c>
      <c r="D98" t="s">
        <v>33</v>
      </c>
      <c r="E98" t="s">
        <v>34</v>
      </c>
      <c r="H98" t="s">
        <v>187</v>
      </c>
      <c r="K98" t="s">
        <v>39</v>
      </c>
      <c r="N98" t="s">
        <v>808</v>
      </c>
      <c r="P98" t="s">
        <v>809</v>
      </c>
      <c r="Q98">
        <v>4920</v>
      </c>
      <c r="R98" t="s">
        <v>810</v>
      </c>
      <c r="S98" t="s">
        <v>719</v>
      </c>
      <c r="T98" t="s">
        <v>811</v>
      </c>
      <c r="V98" t="s">
        <v>812</v>
      </c>
      <c r="W98" t="s">
        <v>812</v>
      </c>
      <c r="X98" t="s">
        <v>812</v>
      </c>
      <c r="Y98" t="s">
        <v>812</v>
      </c>
      <c r="Z98" t="s">
        <v>812</v>
      </c>
      <c r="AA98" t="s">
        <v>48</v>
      </c>
      <c r="AB98" t="s">
        <v>48</v>
      </c>
      <c r="AC98" t="s">
        <v>49</v>
      </c>
    </row>
    <row r="99" spans="1:31">
      <c r="A99" s="1" t="s">
        <v>813</v>
      </c>
      <c r="C99" t="s">
        <v>32</v>
      </c>
      <c r="D99" t="s">
        <v>33</v>
      </c>
      <c r="K99" t="s">
        <v>39</v>
      </c>
      <c r="N99" t="s">
        <v>814</v>
      </c>
      <c r="O99" t="s">
        <v>815</v>
      </c>
      <c r="P99" t="s">
        <v>816</v>
      </c>
      <c r="Q99">
        <v>4257</v>
      </c>
      <c r="R99" t="s">
        <v>817</v>
      </c>
      <c r="S99" t="s">
        <v>719</v>
      </c>
      <c r="T99" t="s">
        <v>818</v>
      </c>
      <c r="V99" t="s">
        <v>48</v>
      </c>
      <c r="W99" t="s">
        <v>48</v>
      </c>
      <c r="X99" t="s">
        <v>48</v>
      </c>
      <c r="Y99" t="s">
        <v>48</v>
      </c>
      <c r="Z99" t="s">
        <v>48</v>
      </c>
      <c r="AA99" t="s">
        <v>48</v>
      </c>
      <c r="AB99" t="s">
        <v>48</v>
      </c>
      <c r="AC99" t="s">
        <v>49</v>
      </c>
    </row>
    <row r="100" spans="1:31">
      <c r="A100" s="1" t="s">
        <v>819</v>
      </c>
      <c r="C100" t="s">
        <v>32</v>
      </c>
      <c r="D100" t="s">
        <v>33</v>
      </c>
      <c r="E100" t="s">
        <v>34</v>
      </c>
      <c r="F100" t="s">
        <v>820</v>
      </c>
      <c r="G100" t="s">
        <v>36</v>
      </c>
      <c r="I100" t="s">
        <v>55</v>
      </c>
      <c r="K100" t="s">
        <v>39</v>
      </c>
      <c r="L100" t="s">
        <v>821</v>
      </c>
      <c r="N100" t="s">
        <v>822</v>
      </c>
      <c r="P100" t="s">
        <v>823</v>
      </c>
      <c r="Q100">
        <v>4671</v>
      </c>
      <c r="R100" t="s">
        <v>824</v>
      </c>
      <c r="S100" t="s">
        <v>719</v>
      </c>
      <c r="T100" t="s">
        <v>825</v>
      </c>
      <c r="V100" t="s">
        <v>826</v>
      </c>
      <c r="W100" t="s">
        <v>826</v>
      </c>
      <c r="X100" t="s">
        <v>826</v>
      </c>
      <c r="Y100" t="s">
        <v>826</v>
      </c>
      <c r="Z100" t="s">
        <v>827</v>
      </c>
      <c r="AA100" t="s">
        <v>48</v>
      </c>
      <c r="AB100" t="s">
        <v>48</v>
      </c>
      <c r="AC100" t="s">
        <v>49</v>
      </c>
      <c r="AD100" t="s">
        <v>136</v>
      </c>
      <c r="AE100" t="s">
        <v>80</v>
      </c>
    </row>
    <row r="101" spans="1:31">
      <c r="A101" s="1" t="s">
        <v>828</v>
      </c>
      <c r="C101" t="s">
        <v>32</v>
      </c>
      <c r="D101" t="s">
        <v>33</v>
      </c>
      <c r="E101" t="s">
        <v>34</v>
      </c>
      <c r="H101" t="s">
        <v>187</v>
      </c>
      <c r="K101" t="s">
        <v>39</v>
      </c>
      <c r="N101" t="s">
        <v>829</v>
      </c>
      <c r="O101" t="s">
        <v>830</v>
      </c>
      <c r="P101" t="s">
        <v>831</v>
      </c>
      <c r="Q101">
        <v>4560</v>
      </c>
      <c r="R101" t="s">
        <v>832</v>
      </c>
      <c r="S101" t="s">
        <v>719</v>
      </c>
      <c r="T101" t="s">
        <v>833</v>
      </c>
      <c r="V101" t="s">
        <v>48</v>
      </c>
      <c r="W101" t="s">
        <v>48</v>
      </c>
      <c r="X101" t="s">
        <v>48</v>
      </c>
      <c r="Y101" t="s">
        <v>48</v>
      </c>
      <c r="Z101" t="s">
        <v>48</v>
      </c>
      <c r="AA101" t="s">
        <v>48</v>
      </c>
      <c r="AB101" t="s">
        <v>48</v>
      </c>
      <c r="AC101" t="s">
        <v>49</v>
      </c>
    </row>
    <row r="102" spans="1:31">
      <c r="A102" s="1" t="s">
        <v>834</v>
      </c>
      <c r="C102" t="s">
        <v>32</v>
      </c>
      <c r="D102" t="s">
        <v>33</v>
      </c>
      <c r="E102" t="s">
        <v>34</v>
      </c>
      <c r="F102" t="s">
        <v>835</v>
      </c>
      <c r="G102" t="s">
        <v>187</v>
      </c>
      <c r="K102" t="s">
        <v>39</v>
      </c>
      <c r="N102" t="s">
        <v>836</v>
      </c>
      <c r="P102" t="s">
        <v>837</v>
      </c>
      <c r="Q102">
        <v>4367</v>
      </c>
      <c r="R102" t="s">
        <v>838</v>
      </c>
      <c r="S102" t="s">
        <v>719</v>
      </c>
      <c r="T102" t="s">
        <v>839</v>
      </c>
      <c r="V102" t="s">
        <v>840</v>
      </c>
      <c r="W102" t="s">
        <v>840</v>
      </c>
      <c r="X102" t="s">
        <v>840</v>
      </c>
      <c r="Y102" t="s">
        <v>840</v>
      </c>
      <c r="Z102" t="s">
        <v>840</v>
      </c>
      <c r="AA102" t="s">
        <v>48</v>
      </c>
      <c r="AB102" t="s">
        <v>48</v>
      </c>
      <c r="AC102" t="s">
        <v>49</v>
      </c>
    </row>
    <row r="103" spans="1:31">
      <c r="A103" s="1" t="s">
        <v>841</v>
      </c>
      <c r="C103" t="s">
        <v>32</v>
      </c>
      <c r="D103" t="s">
        <v>33</v>
      </c>
      <c r="E103" t="s">
        <v>34</v>
      </c>
      <c r="H103" t="s">
        <v>187</v>
      </c>
      <c r="K103" t="s">
        <v>39</v>
      </c>
      <c r="N103" t="s">
        <v>842</v>
      </c>
      <c r="O103" t="s">
        <v>843</v>
      </c>
      <c r="P103" t="s">
        <v>844</v>
      </c>
      <c r="Q103">
        <v>4820</v>
      </c>
      <c r="R103" t="s">
        <v>845</v>
      </c>
      <c r="S103" t="s">
        <v>719</v>
      </c>
      <c r="T103" t="s">
        <v>846</v>
      </c>
      <c r="U103" t="s">
        <v>847</v>
      </c>
      <c r="V103" t="s">
        <v>48</v>
      </c>
      <c r="W103" t="s">
        <v>48</v>
      </c>
      <c r="X103" t="s">
        <v>48</v>
      </c>
      <c r="Y103" t="s">
        <v>48</v>
      </c>
      <c r="Z103" t="s">
        <v>48</v>
      </c>
      <c r="AA103" t="s">
        <v>48</v>
      </c>
      <c r="AB103" t="s">
        <v>48</v>
      </c>
      <c r="AC103" t="s">
        <v>49</v>
      </c>
    </row>
    <row r="104" spans="1:31">
      <c r="A104" s="1" t="s">
        <v>848</v>
      </c>
      <c r="B104" t="s">
        <v>849</v>
      </c>
      <c r="C104" t="s">
        <v>32</v>
      </c>
      <c r="D104" t="s">
        <v>33</v>
      </c>
      <c r="E104" t="s">
        <v>316</v>
      </c>
      <c r="F104" t="s">
        <v>850</v>
      </c>
      <c r="G104" t="s">
        <v>36</v>
      </c>
      <c r="I104" t="s">
        <v>55</v>
      </c>
      <c r="K104" t="s">
        <v>39</v>
      </c>
      <c r="L104" t="s">
        <v>851</v>
      </c>
      <c r="N104" t="s">
        <v>852</v>
      </c>
      <c r="O104" t="s">
        <v>853</v>
      </c>
      <c r="P104" t="s">
        <v>854</v>
      </c>
      <c r="Q104">
        <v>4400</v>
      </c>
      <c r="R104" t="s">
        <v>855</v>
      </c>
      <c r="S104" t="s">
        <v>719</v>
      </c>
      <c r="T104" t="s">
        <v>856</v>
      </c>
      <c r="U104" t="s">
        <v>857</v>
      </c>
      <c r="V104" t="s">
        <v>858</v>
      </c>
      <c r="W104" t="s">
        <v>859</v>
      </c>
      <c r="X104" t="s">
        <v>859</v>
      </c>
      <c r="Y104" t="s">
        <v>860</v>
      </c>
      <c r="Z104" t="s">
        <v>861</v>
      </c>
      <c r="AA104" t="s">
        <v>48</v>
      </c>
      <c r="AB104" t="s">
        <v>48</v>
      </c>
      <c r="AC104" t="s">
        <v>49</v>
      </c>
      <c r="AD104" t="s">
        <v>79</v>
      </c>
      <c r="AE104" t="s">
        <v>64</v>
      </c>
    </row>
    <row r="105" spans="1:31">
      <c r="A105" s="1" t="s">
        <v>862</v>
      </c>
      <c r="C105" t="s">
        <v>32</v>
      </c>
      <c r="D105" t="s">
        <v>33</v>
      </c>
      <c r="E105" t="s">
        <v>34</v>
      </c>
      <c r="G105" t="s">
        <v>187</v>
      </c>
      <c r="I105" t="s">
        <v>55</v>
      </c>
      <c r="K105" t="s">
        <v>39</v>
      </c>
      <c r="N105" t="s">
        <v>863</v>
      </c>
      <c r="P105" t="s">
        <v>864</v>
      </c>
      <c r="Q105">
        <v>4250</v>
      </c>
      <c r="R105" t="s">
        <v>865</v>
      </c>
      <c r="S105" t="s">
        <v>719</v>
      </c>
      <c r="T105" t="s">
        <v>866</v>
      </c>
      <c r="V105" t="s">
        <v>867</v>
      </c>
      <c r="W105" t="s">
        <v>48</v>
      </c>
      <c r="X105" t="s">
        <v>48</v>
      </c>
      <c r="Y105" t="s">
        <v>867</v>
      </c>
      <c r="Z105" t="s">
        <v>48</v>
      </c>
      <c r="AA105" t="s">
        <v>48</v>
      </c>
      <c r="AB105" t="s">
        <v>48</v>
      </c>
      <c r="AC105" t="s">
        <v>49</v>
      </c>
    </row>
    <row r="106" spans="1:31">
      <c r="A106" s="1" t="s">
        <v>868</v>
      </c>
      <c r="B106" t="s">
        <v>869</v>
      </c>
      <c r="C106" t="s">
        <v>32</v>
      </c>
      <c r="D106" t="s">
        <v>33</v>
      </c>
      <c r="E106" t="s">
        <v>34</v>
      </c>
      <c r="F106" t="s">
        <v>870</v>
      </c>
      <c r="G106" t="s">
        <v>36</v>
      </c>
      <c r="I106" t="s">
        <v>37</v>
      </c>
      <c r="J106" t="s">
        <v>871</v>
      </c>
      <c r="K106" t="s">
        <v>39</v>
      </c>
      <c r="L106" t="s">
        <v>872</v>
      </c>
      <c r="N106" t="s">
        <v>873</v>
      </c>
      <c r="O106" t="s">
        <v>874</v>
      </c>
      <c r="P106" t="s">
        <v>875</v>
      </c>
      <c r="Q106">
        <v>4040</v>
      </c>
      <c r="R106" t="s">
        <v>876</v>
      </c>
      <c r="S106" t="s">
        <v>719</v>
      </c>
      <c r="T106" t="s">
        <v>877</v>
      </c>
      <c r="V106" t="s">
        <v>878</v>
      </c>
      <c r="W106" t="s">
        <v>878</v>
      </c>
      <c r="X106" t="s">
        <v>878</v>
      </c>
      <c r="Y106" t="s">
        <v>878</v>
      </c>
      <c r="Z106" t="s">
        <v>47</v>
      </c>
      <c r="AA106" t="s">
        <v>48</v>
      </c>
      <c r="AB106" t="s">
        <v>48</v>
      </c>
      <c r="AC106" t="s">
        <v>49</v>
      </c>
      <c r="AD106" t="s">
        <v>63</v>
      </c>
      <c r="AE106" t="s">
        <v>64</v>
      </c>
    </row>
    <row r="107" spans="1:31">
      <c r="A107" s="1" t="s">
        <v>879</v>
      </c>
      <c r="C107" t="s">
        <v>32</v>
      </c>
      <c r="D107" t="s">
        <v>33</v>
      </c>
      <c r="E107" t="s">
        <v>34</v>
      </c>
      <c r="H107" t="s">
        <v>187</v>
      </c>
      <c r="K107" t="s">
        <v>39</v>
      </c>
      <c r="N107" t="s">
        <v>880</v>
      </c>
      <c r="O107" t="s">
        <v>881</v>
      </c>
      <c r="P107" t="s">
        <v>882</v>
      </c>
      <c r="Q107">
        <v>4650</v>
      </c>
      <c r="R107" t="s">
        <v>883</v>
      </c>
      <c r="S107" t="s">
        <v>719</v>
      </c>
      <c r="T107" t="s">
        <v>884</v>
      </c>
      <c r="V107" t="s">
        <v>48</v>
      </c>
      <c r="W107" t="s">
        <v>48</v>
      </c>
      <c r="X107" t="s">
        <v>48</v>
      </c>
      <c r="Y107" t="s">
        <v>48</v>
      </c>
      <c r="Z107" t="s">
        <v>48</v>
      </c>
      <c r="AA107" t="s">
        <v>48</v>
      </c>
      <c r="AB107" t="s">
        <v>48</v>
      </c>
      <c r="AC107" t="s">
        <v>49</v>
      </c>
    </row>
    <row r="108" spans="1:31">
      <c r="A108" s="1" t="s">
        <v>885</v>
      </c>
      <c r="C108" t="s">
        <v>32</v>
      </c>
      <c r="D108" t="s">
        <v>33</v>
      </c>
      <c r="E108" t="s">
        <v>34</v>
      </c>
      <c r="H108" t="s">
        <v>187</v>
      </c>
      <c r="I108" t="s">
        <v>55</v>
      </c>
      <c r="K108" t="s">
        <v>39</v>
      </c>
      <c r="N108" t="s">
        <v>886</v>
      </c>
      <c r="O108" t="s">
        <v>887</v>
      </c>
      <c r="P108" t="s">
        <v>888</v>
      </c>
      <c r="Q108">
        <v>4500</v>
      </c>
      <c r="R108" t="s">
        <v>889</v>
      </c>
      <c r="S108" t="s">
        <v>719</v>
      </c>
      <c r="T108" t="s">
        <v>890</v>
      </c>
      <c r="V108" t="s">
        <v>48</v>
      </c>
      <c r="W108" t="s">
        <v>48</v>
      </c>
      <c r="X108" t="s">
        <v>48</v>
      </c>
      <c r="Y108" t="s">
        <v>48</v>
      </c>
      <c r="Z108" t="s">
        <v>891</v>
      </c>
      <c r="AA108" t="s">
        <v>48</v>
      </c>
      <c r="AB108" t="s">
        <v>48</v>
      </c>
      <c r="AC108" t="s">
        <v>49</v>
      </c>
      <c r="AD108" t="s">
        <v>63</v>
      </c>
    </row>
    <row r="109" spans="1:31">
      <c r="A109" s="1" t="s">
        <v>892</v>
      </c>
      <c r="C109" t="s">
        <v>32</v>
      </c>
      <c r="D109" t="s">
        <v>33</v>
      </c>
      <c r="E109" t="s">
        <v>34</v>
      </c>
      <c r="G109" t="s">
        <v>187</v>
      </c>
      <c r="I109" t="s">
        <v>55</v>
      </c>
      <c r="K109" t="s">
        <v>39</v>
      </c>
      <c r="L109" t="s">
        <v>893</v>
      </c>
      <c r="N109" t="s">
        <v>894</v>
      </c>
      <c r="O109" t="s">
        <v>895</v>
      </c>
      <c r="P109" t="s">
        <v>896</v>
      </c>
      <c r="Q109">
        <v>4845</v>
      </c>
      <c r="R109" t="s">
        <v>897</v>
      </c>
      <c r="S109" t="s">
        <v>719</v>
      </c>
      <c r="T109" t="s">
        <v>898</v>
      </c>
      <c r="V109" t="s">
        <v>468</v>
      </c>
      <c r="W109" t="s">
        <v>468</v>
      </c>
      <c r="X109" t="s">
        <v>468</v>
      </c>
      <c r="Y109" t="s">
        <v>468</v>
      </c>
      <c r="Z109" t="s">
        <v>468</v>
      </c>
      <c r="AA109" t="s">
        <v>48</v>
      </c>
      <c r="AB109" t="s">
        <v>48</v>
      </c>
      <c r="AC109" t="s">
        <v>49</v>
      </c>
      <c r="AE109" t="s">
        <v>64</v>
      </c>
    </row>
    <row r="110" spans="1:31">
      <c r="A110" s="1" t="s">
        <v>899</v>
      </c>
      <c r="C110" t="s">
        <v>32</v>
      </c>
      <c r="D110" t="s">
        <v>33</v>
      </c>
      <c r="E110" t="s">
        <v>34</v>
      </c>
      <c r="H110" t="s">
        <v>187</v>
      </c>
      <c r="K110" t="s">
        <v>39</v>
      </c>
      <c r="N110" t="s">
        <v>900</v>
      </c>
      <c r="O110" t="s">
        <v>901</v>
      </c>
      <c r="P110" t="s">
        <v>902</v>
      </c>
      <c r="Q110">
        <v>4840</v>
      </c>
      <c r="R110" t="s">
        <v>903</v>
      </c>
      <c r="S110" t="s">
        <v>719</v>
      </c>
      <c r="T110" t="s">
        <v>904</v>
      </c>
      <c r="V110" t="s">
        <v>48</v>
      </c>
      <c r="W110" t="s">
        <v>48</v>
      </c>
      <c r="X110" t="s">
        <v>48</v>
      </c>
      <c r="Y110" t="s">
        <v>48</v>
      </c>
      <c r="Z110" t="s">
        <v>48</v>
      </c>
      <c r="AA110" t="s">
        <v>48</v>
      </c>
      <c r="AB110" t="s">
        <v>48</v>
      </c>
      <c r="AC110" t="s">
        <v>49</v>
      </c>
    </row>
    <row r="111" spans="1:31">
      <c r="A111" s="1" t="s">
        <v>905</v>
      </c>
      <c r="B111" t="s">
        <v>906</v>
      </c>
      <c r="C111" t="s">
        <v>32</v>
      </c>
      <c r="D111" t="s">
        <v>33</v>
      </c>
      <c r="E111" t="s">
        <v>34</v>
      </c>
      <c r="H111" t="s">
        <v>187</v>
      </c>
      <c r="K111" t="s">
        <v>39</v>
      </c>
      <c r="N111" t="s">
        <v>907</v>
      </c>
      <c r="O111" t="s">
        <v>908</v>
      </c>
      <c r="P111" t="s">
        <v>909</v>
      </c>
      <c r="Q111">
        <v>4570</v>
      </c>
      <c r="R111" t="s">
        <v>910</v>
      </c>
      <c r="S111" t="s">
        <v>719</v>
      </c>
      <c r="T111" t="s">
        <v>911</v>
      </c>
      <c r="V111" t="s">
        <v>48</v>
      </c>
      <c r="W111" t="s">
        <v>48</v>
      </c>
      <c r="X111" t="s">
        <v>48</v>
      </c>
      <c r="Y111" t="s">
        <v>48</v>
      </c>
      <c r="Z111" t="s">
        <v>48</v>
      </c>
      <c r="AA111" t="s">
        <v>48</v>
      </c>
      <c r="AB111" t="s">
        <v>48</v>
      </c>
      <c r="AC111" t="s">
        <v>49</v>
      </c>
    </row>
    <row r="112" spans="1:31">
      <c r="A112" s="1" t="s">
        <v>912</v>
      </c>
      <c r="C112" t="s">
        <v>32</v>
      </c>
      <c r="D112" t="s">
        <v>33</v>
      </c>
      <c r="E112" t="s">
        <v>34</v>
      </c>
      <c r="H112" t="s">
        <v>187</v>
      </c>
      <c r="I112" t="s">
        <v>55</v>
      </c>
      <c r="K112" t="s">
        <v>39</v>
      </c>
      <c r="N112" t="s">
        <v>913</v>
      </c>
      <c r="O112" t="s">
        <v>914</v>
      </c>
      <c r="P112" t="s">
        <v>915</v>
      </c>
      <c r="Q112">
        <v>4577</v>
      </c>
      <c r="R112" t="s">
        <v>916</v>
      </c>
      <c r="S112" t="s">
        <v>719</v>
      </c>
      <c r="T112" t="s">
        <v>917</v>
      </c>
      <c r="V112" t="s">
        <v>48</v>
      </c>
      <c r="W112" t="s">
        <v>48</v>
      </c>
      <c r="X112" t="s">
        <v>48</v>
      </c>
      <c r="Y112" t="s">
        <v>918</v>
      </c>
      <c r="Z112" t="s">
        <v>48</v>
      </c>
      <c r="AA112" t="s">
        <v>48</v>
      </c>
      <c r="AB112" t="s">
        <v>48</v>
      </c>
      <c r="AC112" t="s">
        <v>49</v>
      </c>
    </row>
    <row r="113" spans="1:31">
      <c r="A113" s="1" t="s">
        <v>919</v>
      </c>
      <c r="C113" t="s">
        <v>32</v>
      </c>
      <c r="D113" t="s">
        <v>33</v>
      </c>
      <c r="E113" t="s">
        <v>34</v>
      </c>
      <c r="H113" t="s">
        <v>187</v>
      </c>
      <c r="K113" t="s">
        <v>39</v>
      </c>
      <c r="N113" t="s">
        <v>920</v>
      </c>
      <c r="O113" t="s">
        <v>921</v>
      </c>
      <c r="P113" t="s">
        <v>922</v>
      </c>
      <c r="Q113">
        <v>4877</v>
      </c>
      <c r="R113" t="s">
        <v>923</v>
      </c>
      <c r="S113" t="s">
        <v>719</v>
      </c>
      <c r="T113" t="s">
        <v>924</v>
      </c>
      <c r="U113" t="s">
        <v>925</v>
      </c>
      <c r="V113" t="s">
        <v>48</v>
      </c>
      <c r="W113" t="s">
        <v>48</v>
      </c>
      <c r="X113" t="s">
        <v>48</v>
      </c>
      <c r="Y113" t="s">
        <v>48</v>
      </c>
      <c r="Z113" t="s">
        <v>48</v>
      </c>
      <c r="AA113" t="s">
        <v>48</v>
      </c>
      <c r="AB113" t="s">
        <v>48</v>
      </c>
      <c r="AC113" t="s">
        <v>49</v>
      </c>
    </row>
    <row r="114" spans="1:31">
      <c r="A114" s="1" t="s">
        <v>926</v>
      </c>
      <c r="C114" t="s">
        <v>32</v>
      </c>
      <c r="D114" t="s">
        <v>33</v>
      </c>
      <c r="E114" t="s">
        <v>34</v>
      </c>
      <c r="H114" t="s">
        <v>187</v>
      </c>
      <c r="K114" t="s">
        <v>39</v>
      </c>
      <c r="N114" t="s">
        <v>927</v>
      </c>
      <c r="P114" t="s">
        <v>928</v>
      </c>
      <c r="Q114">
        <v>4860</v>
      </c>
      <c r="R114" t="s">
        <v>929</v>
      </c>
      <c r="S114" t="s">
        <v>719</v>
      </c>
      <c r="T114" t="s">
        <v>930</v>
      </c>
      <c r="V114" t="s">
        <v>48</v>
      </c>
      <c r="W114" t="s">
        <v>48</v>
      </c>
      <c r="X114" t="s">
        <v>48</v>
      </c>
      <c r="Y114" t="s">
        <v>48</v>
      </c>
      <c r="Z114" t="s">
        <v>48</v>
      </c>
      <c r="AA114" t="s">
        <v>48</v>
      </c>
      <c r="AB114" t="s">
        <v>48</v>
      </c>
      <c r="AC114" t="s">
        <v>49</v>
      </c>
    </row>
    <row r="115" spans="1:31">
      <c r="A115" s="1" t="s">
        <v>931</v>
      </c>
      <c r="C115" t="s">
        <v>32</v>
      </c>
      <c r="D115" t="s">
        <v>33</v>
      </c>
      <c r="E115" t="s">
        <v>34</v>
      </c>
      <c r="H115" t="s">
        <v>187</v>
      </c>
      <c r="K115" t="s">
        <v>39</v>
      </c>
      <c r="N115" t="s">
        <v>932</v>
      </c>
      <c r="O115" t="s">
        <v>933</v>
      </c>
      <c r="P115" t="s">
        <v>934</v>
      </c>
      <c r="Q115">
        <v>4900</v>
      </c>
      <c r="R115" t="s">
        <v>935</v>
      </c>
      <c r="S115" t="s">
        <v>719</v>
      </c>
      <c r="T115" t="s">
        <v>936</v>
      </c>
      <c r="V115" t="s">
        <v>48</v>
      </c>
      <c r="W115" t="s">
        <v>48</v>
      </c>
      <c r="X115" t="s">
        <v>48</v>
      </c>
      <c r="Y115" t="s">
        <v>48</v>
      </c>
      <c r="Z115" t="s">
        <v>48</v>
      </c>
      <c r="AA115" t="s">
        <v>48</v>
      </c>
      <c r="AB115" t="s">
        <v>48</v>
      </c>
      <c r="AC115" t="s">
        <v>49</v>
      </c>
    </row>
    <row r="116" spans="1:31">
      <c r="A116" s="1" t="s">
        <v>937</v>
      </c>
      <c r="C116" t="s">
        <v>32</v>
      </c>
      <c r="D116" t="s">
        <v>33</v>
      </c>
      <c r="E116" t="s">
        <v>34</v>
      </c>
      <c r="H116" t="s">
        <v>187</v>
      </c>
      <c r="K116" t="s">
        <v>39</v>
      </c>
      <c r="N116" t="s">
        <v>938</v>
      </c>
      <c r="P116" t="s">
        <v>939</v>
      </c>
      <c r="Q116">
        <v>4910</v>
      </c>
      <c r="R116" t="s">
        <v>940</v>
      </c>
      <c r="S116" t="s">
        <v>719</v>
      </c>
      <c r="T116" t="s">
        <v>941</v>
      </c>
      <c r="V116" t="s">
        <v>48</v>
      </c>
      <c r="W116" t="s">
        <v>48</v>
      </c>
      <c r="X116" t="s">
        <v>48</v>
      </c>
      <c r="Y116" t="s">
        <v>48</v>
      </c>
      <c r="Z116" t="s">
        <v>48</v>
      </c>
      <c r="AA116" t="s">
        <v>48</v>
      </c>
      <c r="AB116" t="s">
        <v>48</v>
      </c>
      <c r="AC116" t="s">
        <v>49</v>
      </c>
    </row>
    <row r="117" spans="1:31">
      <c r="A117" s="1" t="s">
        <v>942</v>
      </c>
      <c r="C117" t="s">
        <v>32</v>
      </c>
      <c r="D117" t="s">
        <v>33</v>
      </c>
      <c r="E117" t="s">
        <v>34</v>
      </c>
      <c r="H117" t="s">
        <v>187</v>
      </c>
      <c r="K117" t="s">
        <v>39</v>
      </c>
      <c r="N117" t="s">
        <v>943</v>
      </c>
      <c r="P117" t="s">
        <v>944</v>
      </c>
      <c r="Q117">
        <v>4557</v>
      </c>
      <c r="R117" t="s">
        <v>945</v>
      </c>
      <c r="S117" t="s">
        <v>719</v>
      </c>
      <c r="T117" t="s">
        <v>946</v>
      </c>
      <c r="V117" t="s">
        <v>48</v>
      </c>
      <c r="W117" t="s">
        <v>48</v>
      </c>
      <c r="X117" t="s">
        <v>48</v>
      </c>
      <c r="Y117" t="s">
        <v>48</v>
      </c>
      <c r="Z117" t="s">
        <v>48</v>
      </c>
      <c r="AA117" t="s">
        <v>48</v>
      </c>
      <c r="AB117" t="s">
        <v>48</v>
      </c>
      <c r="AC117" t="s">
        <v>49</v>
      </c>
    </row>
    <row r="118" spans="1:31">
      <c r="A118" s="1" t="s">
        <v>947</v>
      </c>
      <c r="C118" t="s">
        <v>32</v>
      </c>
      <c r="D118" t="s">
        <v>33</v>
      </c>
      <c r="E118" t="s">
        <v>34</v>
      </c>
      <c r="H118" t="s">
        <v>187</v>
      </c>
      <c r="K118" t="s">
        <v>39</v>
      </c>
      <c r="N118" t="s">
        <v>948</v>
      </c>
      <c r="P118" t="s">
        <v>949</v>
      </c>
      <c r="Q118">
        <v>4600</v>
      </c>
      <c r="R118" t="s">
        <v>950</v>
      </c>
      <c r="S118" t="s">
        <v>719</v>
      </c>
      <c r="T118" t="s">
        <v>951</v>
      </c>
      <c r="V118" t="s">
        <v>48</v>
      </c>
      <c r="W118" t="s">
        <v>48</v>
      </c>
      <c r="X118" t="s">
        <v>48</v>
      </c>
      <c r="Y118" t="s">
        <v>48</v>
      </c>
      <c r="Z118" t="s">
        <v>48</v>
      </c>
      <c r="AA118" t="s">
        <v>48</v>
      </c>
      <c r="AB118" t="s">
        <v>48</v>
      </c>
      <c r="AC118" t="s">
        <v>49</v>
      </c>
    </row>
    <row r="119" spans="1:31">
      <c r="A119" s="1" t="s">
        <v>952</v>
      </c>
      <c r="C119" t="s">
        <v>32</v>
      </c>
      <c r="D119" t="s">
        <v>33</v>
      </c>
      <c r="E119" t="s">
        <v>34</v>
      </c>
      <c r="H119" t="s">
        <v>187</v>
      </c>
      <c r="K119" t="s">
        <v>39</v>
      </c>
      <c r="N119" t="s">
        <v>953</v>
      </c>
      <c r="O119" t="s">
        <v>954</v>
      </c>
      <c r="P119" t="s">
        <v>955</v>
      </c>
      <c r="Q119">
        <v>4950</v>
      </c>
      <c r="R119" t="s">
        <v>956</v>
      </c>
      <c r="S119" t="s">
        <v>719</v>
      </c>
      <c r="T119" t="s">
        <v>957</v>
      </c>
      <c r="V119" t="s">
        <v>48</v>
      </c>
      <c r="W119" t="s">
        <v>48</v>
      </c>
      <c r="X119" t="s">
        <v>48</v>
      </c>
      <c r="Y119" t="s">
        <v>48</v>
      </c>
      <c r="Z119" t="s">
        <v>48</v>
      </c>
      <c r="AA119" t="s">
        <v>48</v>
      </c>
      <c r="AB119" t="s">
        <v>48</v>
      </c>
      <c r="AC119" t="s">
        <v>49</v>
      </c>
    </row>
    <row r="120" spans="1:31">
      <c r="A120" s="1" t="s">
        <v>958</v>
      </c>
      <c r="C120" t="s">
        <v>32</v>
      </c>
      <c r="D120" t="s">
        <v>33</v>
      </c>
      <c r="E120" t="s">
        <v>34</v>
      </c>
      <c r="H120" t="s">
        <v>187</v>
      </c>
      <c r="K120" t="s">
        <v>39</v>
      </c>
      <c r="N120" t="s">
        <v>959</v>
      </c>
      <c r="P120" t="s">
        <v>960</v>
      </c>
      <c r="Q120">
        <v>4219</v>
      </c>
      <c r="R120" t="s">
        <v>961</v>
      </c>
      <c r="S120" t="s">
        <v>719</v>
      </c>
      <c r="T120" t="s">
        <v>962</v>
      </c>
      <c r="V120" t="s">
        <v>48</v>
      </c>
      <c r="W120" t="s">
        <v>48</v>
      </c>
      <c r="X120" t="s">
        <v>48</v>
      </c>
      <c r="Y120" t="s">
        <v>48</v>
      </c>
      <c r="Z120" t="s">
        <v>48</v>
      </c>
      <c r="AA120" t="s">
        <v>48</v>
      </c>
      <c r="AB120" t="s">
        <v>48</v>
      </c>
      <c r="AC120" t="s">
        <v>49</v>
      </c>
    </row>
    <row r="121" spans="1:31">
      <c r="A121" s="1" t="s">
        <v>963</v>
      </c>
      <c r="B121" t="s">
        <v>869</v>
      </c>
      <c r="C121" t="s">
        <v>32</v>
      </c>
      <c r="D121" t="s">
        <v>33</v>
      </c>
      <c r="E121" t="s">
        <v>34</v>
      </c>
      <c r="F121" t="s">
        <v>964</v>
      </c>
      <c r="G121" t="s">
        <v>36</v>
      </c>
      <c r="I121" t="s">
        <v>37</v>
      </c>
      <c r="J121" t="s">
        <v>965</v>
      </c>
      <c r="K121" t="s">
        <v>39</v>
      </c>
      <c r="L121" t="s">
        <v>966</v>
      </c>
      <c r="N121" t="s">
        <v>967</v>
      </c>
      <c r="O121" t="s">
        <v>968</v>
      </c>
      <c r="P121" t="s">
        <v>969</v>
      </c>
      <c r="Q121">
        <v>4141</v>
      </c>
      <c r="R121" t="s">
        <v>970</v>
      </c>
      <c r="S121" t="s">
        <v>719</v>
      </c>
      <c r="T121" t="s">
        <v>971</v>
      </c>
      <c r="V121" t="s">
        <v>48</v>
      </c>
      <c r="W121" t="s">
        <v>78</v>
      </c>
      <c r="X121" t="s">
        <v>972</v>
      </c>
      <c r="Y121" t="s">
        <v>973</v>
      </c>
      <c r="Z121" t="s">
        <v>48</v>
      </c>
      <c r="AA121" t="s">
        <v>48</v>
      </c>
      <c r="AB121" t="s">
        <v>48</v>
      </c>
      <c r="AC121" t="s">
        <v>39</v>
      </c>
      <c r="AD121" t="s">
        <v>51</v>
      </c>
    </row>
    <row r="122" spans="1:31">
      <c r="A122" s="1" t="s">
        <v>974</v>
      </c>
      <c r="C122" t="s">
        <v>32</v>
      </c>
      <c r="D122" t="s">
        <v>33</v>
      </c>
      <c r="K122" t="s">
        <v>49</v>
      </c>
      <c r="N122" t="s">
        <v>975</v>
      </c>
      <c r="P122" t="s">
        <v>976</v>
      </c>
      <c r="Q122">
        <v>4770</v>
      </c>
      <c r="R122" t="s">
        <v>977</v>
      </c>
      <c r="S122" t="s">
        <v>719</v>
      </c>
      <c r="V122" t="s">
        <v>48</v>
      </c>
      <c r="W122" t="s">
        <v>48</v>
      </c>
      <c r="X122" t="s">
        <v>48</v>
      </c>
      <c r="Y122" t="s">
        <v>48</v>
      </c>
      <c r="Z122" t="s">
        <v>48</v>
      </c>
      <c r="AA122" t="s">
        <v>48</v>
      </c>
      <c r="AB122" t="s">
        <v>48</v>
      </c>
      <c r="AC122" t="s">
        <v>49</v>
      </c>
    </row>
    <row r="123" spans="1:31">
      <c r="A123" s="1" t="s">
        <v>978</v>
      </c>
      <c r="B123" t="s">
        <v>979</v>
      </c>
      <c r="C123" t="s">
        <v>32</v>
      </c>
      <c r="D123" t="s">
        <v>33</v>
      </c>
      <c r="E123" t="s">
        <v>208</v>
      </c>
      <c r="F123" t="s">
        <v>980</v>
      </c>
      <c r="G123" t="s">
        <v>248</v>
      </c>
      <c r="K123" t="s">
        <v>39</v>
      </c>
      <c r="M123" t="s">
        <v>981</v>
      </c>
      <c r="N123" t="s">
        <v>982</v>
      </c>
      <c r="O123" t="s">
        <v>983</v>
      </c>
      <c r="P123" t="s">
        <v>686</v>
      </c>
      <c r="Q123">
        <v>4340</v>
      </c>
      <c r="R123" t="s">
        <v>984</v>
      </c>
      <c r="S123" t="s">
        <v>719</v>
      </c>
      <c r="V123" t="s">
        <v>48</v>
      </c>
      <c r="W123" t="s">
        <v>165</v>
      </c>
      <c r="X123" t="s">
        <v>48</v>
      </c>
      <c r="Y123" t="s">
        <v>48</v>
      </c>
      <c r="Z123" t="s">
        <v>48</v>
      </c>
      <c r="AA123" t="s">
        <v>48</v>
      </c>
      <c r="AB123" t="s">
        <v>48</v>
      </c>
      <c r="AC123" t="s">
        <v>49</v>
      </c>
    </row>
    <row r="124" spans="1:31">
      <c r="A124" s="1" t="s">
        <v>985</v>
      </c>
      <c r="C124" t="s">
        <v>32</v>
      </c>
      <c r="D124" t="s">
        <v>33</v>
      </c>
      <c r="E124" t="s">
        <v>208</v>
      </c>
      <c r="F124" t="s">
        <v>986</v>
      </c>
      <c r="G124" t="s">
        <v>187</v>
      </c>
      <c r="I124" t="s">
        <v>55</v>
      </c>
      <c r="K124" t="s">
        <v>39</v>
      </c>
      <c r="M124" t="s">
        <v>987</v>
      </c>
      <c r="N124" t="s">
        <v>988</v>
      </c>
      <c r="O124" t="s">
        <v>989</v>
      </c>
      <c r="P124" t="s">
        <v>990</v>
      </c>
      <c r="Q124">
        <v>4920</v>
      </c>
      <c r="R124" t="s">
        <v>810</v>
      </c>
      <c r="S124" t="s">
        <v>719</v>
      </c>
      <c r="V124" t="s">
        <v>48</v>
      </c>
      <c r="W124" t="s">
        <v>48</v>
      </c>
      <c r="X124" t="s">
        <v>48</v>
      </c>
      <c r="Y124" t="s">
        <v>48</v>
      </c>
      <c r="Z124" t="s">
        <v>48</v>
      </c>
      <c r="AA124" t="s">
        <v>48</v>
      </c>
      <c r="AB124" t="s">
        <v>48</v>
      </c>
      <c r="AC124" t="s">
        <v>49</v>
      </c>
    </row>
    <row r="125" spans="1:31">
      <c r="A125" s="1" t="s">
        <v>991</v>
      </c>
      <c r="C125" t="s">
        <v>32</v>
      </c>
      <c r="D125" t="s">
        <v>33</v>
      </c>
      <c r="E125" t="s">
        <v>34</v>
      </c>
      <c r="F125" t="s">
        <v>992</v>
      </c>
      <c r="G125" t="s">
        <v>187</v>
      </c>
      <c r="I125" t="s">
        <v>37</v>
      </c>
      <c r="J125" t="s">
        <v>587</v>
      </c>
      <c r="K125" t="s">
        <v>39</v>
      </c>
      <c r="M125" t="s">
        <v>993</v>
      </c>
      <c r="N125" t="s">
        <v>994</v>
      </c>
      <c r="O125" t="s">
        <v>995</v>
      </c>
      <c r="P125" t="s">
        <v>996</v>
      </c>
      <c r="Q125">
        <v>4690</v>
      </c>
      <c r="R125" t="s">
        <v>997</v>
      </c>
      <c r="S125" t="s">
        <v>719</v>
      </c>
      <c r="V125" t="s">
        <v>48</v>
      </c>
      <c r="W125" t="s">
        <v>48</v>
      </c>
      <c r="X125" t="s">
        <v>48</v>
      </c>
      <c r="Y125" t="s">
        <v>998</v>
      </c>
      <c r="Z125" t="s">
        <v>48</v>
      </c>
      <c r="AA125" t="s">
        <v>48</v>
      </c>
      <c r="AB125" t="s">
        <v>48</v>
      </c>
      <c r="AC125" t="s">
        <v>49</v>
      </c>
      <c r="AD125" t="s">
        <v>79</v>
      </c>
    </row>
    <row r="126" spans="1:31">
      <c r="A126" s="1" t="s">
        <v>999</v>
      </c>
      <c r="C126" t="s">
        <v>32</v>
      </c>
      <c r="D126" t="s">
        <v>33</v>
      </c>
      <c r="K126" t="s">
        <v>49</v>
      </c>
      <c r="N126" t="s">
        <v>1000</v>
      </c>
      <c r="O126" t="s">
        <v>1001</v>
      </c>
      <c r="P126" t="s">
        <v>1002</v>
      </c>
      <c r="Q126">
        <v>4750</v>
      </c>
      <c r="R126" t="s">
        <v>1003</v>
      </c>
      <c r="S126" t="s">
        <v>719</v>
      </c>
      <c r="V126" t="s">
        <v>48</v>
      </c>
      <c r="W126" t="s">
        <v>48</v>
      </c>
      <c r="X126" t="s">
        <v>48</v>
      </c>
      <c r="Y126" t="s">
        <v>48</v>
      </c>
      <c r="Z126" t="s">
        <v>48</v>
      </c>
      <c r="AA126" t="s">
        <v>48</v>
      </c>
      <c r="AB126" t="s">
        <v>48</v>
      </c>
      <c r="AC126" t="s">
        <v>49</v>
      </c>
    </row>
    <row r="127" spans="1:31">
      <c r="A127" s="1" t="s">
        <v>1004</v>
      </c>
      <c r="C127" t="s">
        <v>32</v>
      </c>
      <c r="D127" t="s">
        <v>33</v>
      </c>
      <c r="E127" t="s">
        <v>208</v>
      </c>
      <c r="F127" t="s">
        <v>1005</v>
      </c>
      <c r="G127" t="s">
        <v>187</v>
      </c>
      <c r="I127" t="s">
        <v>55</v>
      </c>
      <c r="K127" t="s">
        <v>39</v>
      </c>
      <c r="M127" t="s">
        <v>1006</v>
      </c>
      <c r="N127" t="s">
        <v>1007</v>
      </c>
      <c r="O127" t="s">
        <v>1008</v>
      </c>
      <c r="P127" t="s">
        <v>1009</v>
      </c>
      <c r="Q127">
        <v>4121</v>
      </c>
      <c r="R127" t="s">
        <v>1010</v>
      </c>
      <c r="S127" t="s">
        <v>719</v>
      </c>
      <c r="V127" t="s">
        <v>48</v>
      </c>
      <c r="W127" t="s">
        <v>1011</v>
      </c>
      <c r="X127" t="s">
        <v>48</v>
      </c>
      <c r="Y127" t="s">
        <v>48</v>
      </c>
      <c r="Z127" t="s">
        <v>48</v>
      </c>
      <c r="AA127" t="s">
        <v>48</v>
      </c>
      <c r="AB127" t="s">
        <v>48</v>
      </c>
      <c r="AC127" t="s">
        <v>49</v>
      </c>
      <c r="AD127" t="s">
        <v>79</v>
      </c>
    </row>
    <row r="128" spans="1:31">
      <c r="A128" s="1" t="s">
        <v>1012</v>
      </c>
      <c r="C128" t="s">
        <v>32</v>
      </c>
      <c r="D128" t="s">
        <v>33</v>
      </c>
      <c r="K128" t="s">
        <v>49</v>
      </c>
      <c r="N128" t="s">
        <v>1013</v>
      </c>
      <c r="O128" t="s">
        <v>1014</v>
      </c>
      <c r="P128" t="s">
        <v>1015</v>
      </c>
      <c r="Q128">
        <v>4700</v>
      </c>
      <c r="R128" t="s">
        <v>1016</v>
      </c>
      <c r="S128" t="s">
        <v>719</v>
      </c>
      <c r="V128" t="s">
        <v>48</v>
      </c>
      <c r="W128" t="s">
        <v>48</v>
      </c>
      <c r="X128" t="s">
        <v>48</v>
      </c>
      <c r="Y128" t="s">
        <v>48</v>
      </c>
      <c r="Z128" t="s">
        <v>48</v>
      </c>
      <c r="AA128" t="s">
        <v>48</v>
      </c>
      <c r="AB128" t="s">
        <v>48</v>
      </c>
      <c r="AC128" t="s">
        <v>49</v>
      </c>
    </row>
    <row r="129" spans="1:31">
      <c r="A129" s="1" t="s">
        <v>1017</v>
      </c>
      <c r="C129" t="s">
        <v>32</v>
      </c>
      <c r="D129" t="s">
        <v>33</v>
      </c>
      <c r="E129" t="s">
        <v>208</v>
      </c>
      <c r="F129" t="s">
        <v>1018</v>
      </c>
      <c r="G129" t="s">
        <v>187</v>
      </c>
      <c r="I129" t="s">
        <v>37</v>
      </c>
      <c r="J129" t="s">
        <v>587</v>
      </c>
      <c r="K129" t="s">
        <v>39</v>
      </c>
      <c r="M129" t="s">
        <v>1019</v>
      </c>
      <c r="N129" t="s">
        <v>1020</v>
      </c>
      <c r="O129" t="s">
        <v>1021</v>
      </c>
      <c r="P129" t="s">
        <v>1022</v>
      </c>
      <c r="Q129">
        <v>4400</v>
      </c>
      <c r="R129" t="s">
        <v>855</v>
      </c>
      <c r="S129" t="s">
        <v>719</v>
      </c>
      <c r="V129" t="s">
        <v>48</v>
      </c>
      <c r="W129" t="s">
        <v>47</v>
      </c>
      <c r="X129" t="s">
        <v>48</v>
      </c>
      <c r="Y129" t="s">
        <v>47</v>
      </c>
      <c r="Z129" t="s">
        <v>48</v>
      </c>
      <c r="AA129" t="s">
        <v>48</v>
      </c>
      <c r="AB129" t="s">
        <v>48</v>
      </c>
      <c r="AC129" t="s">
        <v>49</v>
      </c>
    </row>
    <row r="130" spans="1:31">
      <c r="A130" s="1" t="s">
        <v>1023</v>
      </c>
      <c r="C130" t="s">
        <v>32</v>
      </c>
      <c r="D130" t="s">
        <v>33</v>
      </c>
      <c r="E130" t="s">
        <v>208</v>
      </c>
      <c r="F130" t="s">
        <v>1024</v>
      </c>
      <c r="G130" t="s">
        <v>187</v>
      </c>
      <c r="I130" t="s">
        <v>55</v>
      </c>
      <c r="K130" t="s">
        <v>39</v>
      </c>
      <c r="M130" t="s">
        <v>1025</v>
      </c>
      <c r="N130" t="s">
        <v>1026</v>
      </c>
      <c r="O130" t="s">
        <v>1027</v>
      </c>
      <c r="P130" t="s">
        <v>1028</v>
      </c>
      <c r="Q130">
        <v>4280</v>
      </c>
      <c r="R130" t="s">
        <v>1029</v>
      </c>
      <c r="S130" t="s">
        <v>719</v>
      </c>
      <c r="V130" t="s">
        <v>48</v>
      </c>
      <c r="W130" t="s">
        <v>48</v>
      </c>
      <c r="X130" t="s">
        <v>48</v>
      </c>
      <c r="Y130" t="s">
        <v>1030</v>
      </c>
      <c r="Z130" t="s">
        <v>48</v>
      </c>
      <c r="AA130" t="s">
        <v>48</v>
      </c>
      <c r="AB130" t="s">
        <v>48</v>
      </c>
      <c r="AC130" t="s">
        <v>49</v>
      </c>
    </row>
    <row r="131" spans="1:31">
      <c r="A131" s="1" t="s">
        <v>1031</v>
      </c>
      <c r="C131" t="s">
        <v>32</v>
      </c>
      <c r="D131" t="s">
        <v>33</v>
      </c>
      <c r="E131" t="s">
        <v>208</v>
      </c>
      <c r="F131" t="s">
        <v>1032</v>
      </c>
      <c r="G131" t="s">
        <v>248</v>
      </c>
      <c r="I131" t="s">
        <v>37</v>
      </c>
      <c r="J131" t="s">
        <v>587</v>
      </c>
      <c r="K131" t="s">
        <v>39</v>
      </c>
      <c r="M131" t="s">
        <v>1033</v>
      </c>
      <c r="O131" t="s">
        <v>1034</v>
      </c>
      <c r="P131" t="s">
        <v>1035</v>
      </c>
      <c r="Q131">
        <v>4101</v>
      </c>
      <c r="R131" t="s">
        <v>1036</v>
      </c>
      <c r="S131" t="s">
        <v>719</v>
      </c>
      <c r="V131" t="s">
        <v>48</v>
      </c>
      <c r="W131" t="s">
        <v>48</v>
      </c>
      <c r="X131" t="s">
        <v>48</v>
      </c>
      <c r="Y131" t="s">
        <v>1037</v>
      </c>
      <c r="Z131" t="s">
        <v>1037</v>
      </c>
      <c r="AA131" t="s">
        <v>48</v>
      </c>
      <c r="AB131" t="s">
        <v>48</v>
      </c>
      <c r="AC131" t="s">
        <v>49</v>
      </c>
    </row>
    <row r="132" spans="1:31">
      <c r="A132" s="1" t="s">
        <v>1038</v>
      </c>
      <c r="C132" t="s">
        <v>32</v>
      </c>
      <c r="D132" t="s">
        <v>33</v>
      </c>
      <c r="K132" t="s">
        <v>49</v>
      </c>
      <c r="N132" t="s">
        <v>1039</v>
      </c>
      <c r="P132" t="s">
        <v>1040</v>
      </c>
      <c r="Q132">
        <v>4720</v>
      </c>
      <c r="R132" t="s">
        <v>1041</v>
      </c>
      <c r="S132" t="s">
        <v>719</v>
      </c>
      <c r="V132" t="s">
        <v>48</v>
      </c>
      <c r="W132" t="s">
        <v>48</v>
      </c>
      <c r="X132" t="s">
        <v>48</v>
      </c>
      <c r="Y132" t="s">
        <v>48</v>
      </c>
      <c r="Z132" t="s">
        <v>48</v>
      </c>
      <c r="AA132" t="s">
        <v>48</v>
      </c>
      <c r="AB132" t="s">
        <v>48</v>
      </c>
      <c r="AC132" t="s">
        <v>49</v>
      </c>
    </row>
    <row r="133" spans="1:31">
      <c r="A133" s="1" t="s">
        <v>1042</v>
      </c>
      <c r="C133" t="s">
        <v>32</v>
      </c>
      <c r="D133" t="s">
        <v>33</v>
      </c>
      <c r="E133" t="s">
        <v>208</v>
      </c>
      <c r="F133" t="s">
        <v>1043</v>
      </c>
      <c r="H133" t="s">
        <v>790</v>
      </c>
      <c r="I133" t="s">
        <v>55</v>
      </c>
      <c r="K133" t="s">
        <v>39</v>
      </c>
      <c r="M133" t="s">
        <v>1044</v>
      </c>
      <c r="N133" t="s">
        <v>1045</v>
      </c>
      <c r="O133" t="s">
        <v>1046</v>
      </c>
      <c r="P133" t="s">
        <v>1047</v>
      </c>
      <c r="Q133">
        <v>4000</v>
      </c>
      <c r="R133" t="s">
        <v>758</v>
      </c>
      <c r="S133" t="s">
        <v>719</v>
      </c>
      <c r="V133" t="s">
        <v>48</v>
      </c>
      <c r="W133" t="s">
        <v>48</v>
      </c>
      <c r="X133" t="s">
        <v>48</v>
      </c>
      <c r="Y133" t="s">
        <v>1048</v>
      </c>
      <c r="Z133" t="s">
        <v>1049</v>
      </c>
      <c r="AA133" t="s">
        <v>48</v>
      </c>
      <c r="AB133" t="s">
        <v>48</v>
      </c>
      <c r="AC133" t="s">
        <v>49</v>
      </c>
      <c r="AD133" t="s">
        <v>51</v>
      </c>
    </row>
    <row r="134" spans="1:31">
      <c r="A134" s="1" t="s">
        <v>1050</v>
      </c>
      <c r="C134" t="s">
        <v>32</v>
      </c>
      <c r="D134" t="s">
        <v>33</v>
      </c>
      <c r="E134" t="s">
        <v>208</v>
      </c>
      <c r="F134" t="s">
        <v>1051</v>
      </c>
      <c r="G134" t="s">
        <v>187</v>
      </c>
      <c r="I134" t="s">
        <v>55</v>
      </c>
      <c r="K134" t="s">
        <v>39</v>
      </c>
      <c r="M134" t="s">
        <v>1052</v>
      </c>
      <c r="N134" t="s">
        <v>1053</v>
      </c>
      <c r="O134" t="s">
        <v>1054</v>
      </c>
      <c r="P134" t="s">
        <v>1055</v>
      </c>
      <c r="Q134">
        <v>4960</v>
      </c>
      <c r="R134" t="s">
        <v>1056</v>
      </c>
      <c r="S134" t="s">
        <v>719</v>
      </c>
      <c r="V134" t="s">
        <v>48</v>
      </c>
      <c r="W134" t="s">
        <v>48</v>
      </c>
      <c r="X134" t="s">
        <v>1057</v>
      </c>
      <c r="Y134" t="s">
        <v>48</v>
      </c>
      <c r="Z134" t="s">
        <v>48</v>
      </c>
      <c r="AA134" t="s">
        <v>48</v>
      </c>
      <c r="AB134" t="s">
        <v>48</v>
      </c>
      <c r="AC134" t="s">
        <v>39</v>
      </c>
      <c r="AE134" t="s">
        <v>64</v>
      </c>
    </row>
    <row r="135" spans="1:31">
      <c r="A135" s="1" t="s">
        <v>1058</v>
      </c>
      <c r="C135" t="s">
        <v>32</v>
      </c>
      <c r="D135" t="s">
        <v>33</v>
      </c>
      <c r="E135" t="s">
        <v>208</v>
      </c>
      <c r="F135" t="s">
        <v>1059</v>
      </c>
      <c r="G135" t="s">
        <v>187</v>
      </c>
      <c r="I135" t="s">
        <v>37</v>
      </c>
      <c r="J135" t="s">
        <v>587</v>
      </c>
      <c r="K135" t="s">
        <v>39</v>
      </c>
      <c r="M135" t="s">
        <v>1060</v>
      </c>
      <c r="O135" t="s">
        <v>1034</v>
      </c>
      <c r="P135" t="s">
        <v>1061</v>
      </c>
      <c r="Q135">
        <v>4102</v>
      </c>
      <c r="R135" t="s">
        <v>1036</v>
      </c>
      <c r="S135" t="s">
        <v>719</v>
      </c>
      <c r="V135" t="s">
        <v>48</v>
      </c>
      <c r="W135" t="s">
        <v>48</v>
      </c>
      <c r="X135" t="s">
        <v>48</v>
      </c>
      <c r="Y135" t="s">
        <v>1062</v>
      </c>
      <c r="Z135" t="s">
        <v>48</v>
      </c>
      <c r="AA135" t="s">
        <v>1063</v>
      </c>
      <c r="AB135" t="s">
        <v>48</v>
      </c>
      <c r="AC135" t="s">
        <v>49</v>
      </c>
    </row>
    <row r="136" spans="1:31">
      <c r="A136" s="1" t="s">
        <v>1064</v>
      </c>
      <c r="C136" t="s">
        <v>32</v>
      </c>
      <c r="D136" t="s">
        <v>33</v>
      </c>
      <c r="K136" t="s">
        <v>49</v>
      </c>
      <c r="N136" t="s">
        <v>1065</v>
      </c>
      <c r="O136" t="s">
        <v>1066</v>
      </c>
      <c r="P136" t="s">
        <v>1067</v>
      </c>
      <c r="Q136">
        <v>4730</v>
      </c>
      <c r="R136" t="s">
        <v>1068</v>
      </c>
      <c r="S136" t="s">
        <v>719</v>
      </c>
      <c r="V136" t="s">
        <v>48</v>
      </c>
      <c r="W136" t="s">
        <v>48</v>
      </c>
      <c r="X136" t="s">
        <v>48</v>
      </c>
      <c r="Y136" t="s">
        <v>48</v>
      </c>
      <c r="Z136" t="s">
        <v>48</v>
      </c>
      <c r="AA136" t="s">
        <v>48</v>
      </c>
      <c r="AB136" t="s">
        <v>48</v>
      </c>
      <c r="AC136" t="s">
        <v>49</v>
      </c>
    </row>
    <row r="137" spans="1:31">
      <c r="A137" s="1" t="s">
        <v>1069</v>
      </c>
      <c r="C137" t="s">
        <v>32</v>
      </c>
      <c r="D137" t="s">
        <v>33</v>
      </c>
      <c r="K137" t="s">
        <v>49</v>
      </c>
      <c r="N137" t="s">
        <v>1070</v>
      </c>
      <c r="O137" t="s">
        <v>1071</v>
      </c>
      <c r="P137" t="s">
        <v>1072</v>
      </c>
      <c r="Q137">
        <v>4780</v>
      </c>
      <c r="R137" t="s">
        <v>1073</v>
      </c>
      <c r="S137" t="s">
        <v>719</v>
      </c>
      <c r="V137" t="s">
        <v>48</v>
      </c>
      <c r="W137" t="s">
        <v>48</v>
      </c>
      <c r="X137" t="s">
        <v>48</v>
      </c>
      <c r="Y137" t="s">
        <v>48</v>
      </c>
      <c r="Z137" t="s">
        <v>48</v>
      </c>
      <c r="AA137" t="s">
        <v>48</v>
      </c>
      <c r="AB137" t="s">
        <v>48</v>
      </c>
      <c r="AC137" t="s">
        <v>49</v>
      </c>
    </row>
    <row r="138" spans="1:31">
      <c r="A138" s="1" t="s">
        <v>1074</v>
      </c>
      <c r="C138" t="s">
        <v>32</v>
      </c>
      <c r="D138" t="s">
        <v>33</v>
      </c>
      <c r="E138" t="s">
        <v>208</v>
      </c>
      <c r="F138" t="s">
        <v>1075</v>
      </c>
      <c r="G138" t="s">
        <v>187</v>
      </c>
      <c r="I138" t="s">
        <v>37</v>
      </c>
      <c r="J138" t="s">
        <v>587</v>
      </c>
      <c r="K138" t="s">
        <v>49</v>
      </c>
      <c r="L138" t="s">
        <v>1076</v>
      </c>
      <c r="N138" t="s">
        <v>1077</v>
      </c>
      <c r="O138" t="s">
        <v>1034</v>
      </c>
      <c r="P138" t="s">
        <v>1078</v>
      </c>
      <c r="Q138">
        <v>4100</v>
      </c>
      <c r="R138" t="s">
        <v>1036</v>
      </c>
      <c r="S138" t="s">
        <v>719</v>
      </c>
      <c r="V138" t="s">
        <v>48</v>
      </c>
      <c r="W138" t="s">
        <v>475</v>
      </c>
      <c r="X138" t="s">
        <v>475</v>
      </c>
      <c r="Y138" t="s">
        <v>475</v>
      </c>
      <c r="Z138" t="s">
        <v>48</v>
      </c>
      <c r="AA138" t="s">
        <v>48</v>
      </c>
      <c r="AB138" t="s">
        <v>48</v>
      </c>
      <c r="AC138" t="s">
        <v>49</v>
      </c>
    </row>
    <row r="139" spans="1:31">
      <c r="A139" s="1" t="s">
        <v>1079</v>
      </c>
      <c r="B139" t="s">
        <v>1080</v>
      </c>
      <c r="C139" t="s">
        <v>32</v>
      </c>
      <c r="D139" t="s">
        <v>33</v>
      </c>
      <c r="I139" t="s">
        <v>55</v>
      </c>
      <c r="K139" t="s">
        <v>49</v>
      </c>
      <c r="N139" t="s">
        <v>1081</v>
      </c>
      <c r="P139" t="s">
        <v>1082</v>
      </c>
      <c r="Q139">
        <v>4500</v>
      </c>
      <c r="R139" t="s">
        <v>889</v>
      </c>
      <c r="S139" t="s">
        <v>719</v>
      </c>
      <c r="T139" t="s">
        <v>1083</v>
      </c>
      <c r="V139" t="s">
        <v>48</v>
      </c>
      <c r="W139" t="s">
        <v>1084</v>
      </c>
      <c r="X139" t="s">
        <v>48</v>
      </c>
      <c r="Y139" t="s">
        <v>48</v>
      </c>
      <c r="Z139" t="s">
        <v>48</v>
      </c>
      <c r="AA139" t="s">
        <v>48</v>
      </c>
      <c r="AB139" t="s">
        <v>48</v>
      </c>
      <c r="AC139" t="s">
        <v>49</v>
      </c>
      <c r="AD139" t="s">
        <v>79</v>
      </c>
    </row>
    <row r="140" spans="1:31">
      <c r="A140" s="1" t="s">
        <v>1085</v>
      </c>
      <c r="B140" t="s">
        <v>1086</v>
      </c>
      <c r="C140" t="s">
        <v>32</v>
      </c>
      <c r="D140" t="s">
        <v>33</v>
      </c>
      <c r="K140" t="s">
        <v>49</v>
      </c>
      <c r="N140" t="s">
        <v>1087</v>
      </c>
      <c r="P140" t="s">
        <v>1088</v>
      </c>
      <c r="Q140">
        <v>4100</v>
      </c>
      <c r="R140" t="s">
        <v>1036</v>
      </c>
      <c r="S140" t="s">
        <v>719</v>
      </c>
      <c r="T140" t="s">
        <v>1089</v>
      </c>
      <c r="V140" t="s">
        <v>48</v>
      </c>
      <c r="W140" t="s">
        <v>48</v>
      </c>
      <c r="X140" t="s">
        <v>1090</v>
      </c>
      <c r="Y140" t="s">
        <v>48</v>
      </c>
      <c r="Z140" t="s">
        <v>48</v>
      </c>
      <c r="AA140" t="s">
        <v>48</v>
      </c>
      <c r="AB140" t="s">
        <v>48</v>
      </c>
      <c r="AC140" t="s">
        <v>49</v>
      </c>
    </row>
    <row r="141" spans="1:31">
      <c r="A141" s="1" t="s">
        <v>1091</v>
      </c>
      <c r="C141" t="s">
        <v>32</v>
      </c>
      <c r="D141" t="s">
        <v>33</v>
      </c>
      <c r="H141" t="s">
        <v>790</v>
      </c>
      <c r="I141" t="s">
        <v>55</v>
      </c>
      <c r="K141" t="s">
        <v>49</v>
      </c>
      <c r="N141" t="s">
        <v>1092</v>
      </c>
      <c r="P141" t="s">
        <v>1093</v>
      </c>
      <c r="Q141">
        <v>4020</v>
      </c>
      <c r="R141" t="s">
        <v>758</v>
      </c>
      <c r="S141" t="s">
        <v>719</v>
      </c>
      <c r="U141" t="s">
        <v>1094</v>
      </c>
      <c r="V141" t="s">
        <v>1095</v>
      </c>
      <c r="W141" t="s">
        <v>48</v>
      </c>
      <c r="X141" t="s">
        <v>48</v>
      </c>
      <c r="Y141" t="s">
        <v>48</v>
      </c>
      <c r="Z141" t="s">
        <v>48</v>
      </c>
      <c r="AA141" t="s">
        <v>48</v>
      </c>
      <c r="AB141" t="s">
        <v>48</v>
      </c>
      <c r="AC141" t="s">
        <v>49</v>
      </c>
    </row>
    <row r="142" spans="1:31">
      <c r="A142" s="1" t="s">
        <v>288</v>
      </c>
      <c r="B142" t="s">
        <v>1096</v>
      </c>
      <c r="C142" t="s">
        <v>32</v>
      </c>
      <c r="D142" t="s">
        <v>33</v>
      </c>
      <c r="K142" t="s">
        <v>49</v>
      </c>
      <c r="N142" t="s">
        <v>1097</v>
      </c>
      <c r="P142" t="s">
        <v>1098</v>
      </c>
      <c r="Q142">
        <v>4300</v>
      </c>
      <c r="R142" t="s">
        <v>1099</v>
      </c>
      <c r="S142" t="s">
        <v>719</v>
      </c>
      <c r="T142" t="s">
        <v>294</v>
      </c>
      <c r="V142" t="s">
        <v>48</v>
      </c>
      <c r="W142" t="s">
        <v>48</v>
      </c>
      <c r="X142" t="s">
        <v>48</v>
      </c>
      <c r="Y142" t="s">
        <v>1100</v>
      </c>
      <c r="Z142" t="s">
        <v>1101</v>
      </c>
      <c r="AA142" t="s">
        <v>48</v>
      </c>
      <c r="AB142" t="s">
        <v>48</v>
      </c>
      <c r="AC142" t="s">
        <v>49</v>
      </c>
    </row>
    <row r="143" spans="1:31">
      <c r="A143" s="1" t="s">
        <v>1102</v>
      </c>
      <c r="C143" t="s">
        <v>32</v>
      </c>
      <c r="D143" t="s">
        <v>33</v>
      </c>
      <c r="E143" t="s">
        <v>1103</v>
      </c>
      <c r="F143" t="s">
        <v>1104</v>
      </c>
      <c r="G143" t="s">
        <v>36</v>
      </c>
      <c r="K143" t="s">
        <v>49</v>
      </c>
      <c r="N143" t="s">
        <v>1105</v>
      </c>
      <c r="O143" t="s">
        <v>1106</v>
      </c>
      <c r="P143" t="s">
        <v>1107</v>
      </c>
      <c r="Q143">
        <v>4040</v>
      </c>
      <c r="R143" t="s">
        <v>876</v>
      </c>
      <c r="S143" t="s">
        <v>719</v>
      </c>
      <c r="V143" t="s">
        <v>48</v>
      </c>
      <c r="W143" t="s">
        <v>1108</v>
      </c>
      <c r="X143" t="s">
        <v>1108</v>
      </c>
      <c r="Y143" t="s">
        <v>1108</v>
      </c>
      <c r="Z143" t="s">
        <v>1108</v>
      </c>
      <c r="AA143" t="s">
        <v>48</v>
      </c>
      <c r="AB143" t="s">
        <v>48</v>
      </c>
      <c r="AC143" t="s">
        <v>49</v>
      </c>
    </row>
    <row r="144" spans="1:31">
      <c r="A144" s="1" t="s">
        <v>1109</v>
      </c>
      <c r="C144" t="s">
        <v>32</v>
      </c>
      <c r="D144" t="s">
        <v>33</v>
      </c>
      <c r="E144" t="s">
        <v>208</v>
      </c>
      <c r="F144" t="s">
        <v>1110</v>
      </c>
      <c r="G144" t="s">
        <v>187</v>
      </c>
      <c r="I144" t="s">
        <v>55</v>
      </c>
      <c r="K144" t="s">
        <v>39</v>
      </c>
      <c r="M144" t="s">
        <v>1111</v>
      </c>
      <c r="N144" t="s">
        <v>1112</v>
      </c>
      <c r="O144" t="s">
        <v>1113</v>
      </c>
      <c r="P144" t="s">
        <v>1114</v>
      </c>
      <c r="Q144">
        <v>4300</v>
      </c>
      <c r="R144" t="s">
        <v>1099</v>
      </c>
      <c r="S144" t="s">
        <v>719</v>
      </c>
      <c r="U144" t="s">
        <v>1115</v>
      </c>
      <c r="V144" t="s">
        <v>1116</v>
      </c>
      <c r="W144" t="s">
        <v>48</v>
      </c>
      <c r="X144" t="s">
        <v>48</v>
      </c>
      <c r="Y144" t="s">
        <v>1116</v>
      </c>
      <c r="Z144" t="s">
        <v>48</v>
      </c>
      <c r="AA144" t="s">
        <v>48</v>
      </c>
      <c r="AB144" t="s">
        <v>48</v>
      </c>
      <c r="AC144" t="s">
        <v>49</v>
      </c>
      <c r="AD144" t="s">
        <v>63</v>
      </c>
      <c r="AE144" t="s">
        <v>64</v>
      </c>
    </row>
    <row r="145" spans="1:31">
      <c r="A145" s="1" t="s">
        <v>1117</v>
      </c>
      <c r="C145" t="s">
        <v>32</v>
      </c>
      <c r="D145" t="s">
        <v>1118</v>
      </c>
      <c r="K145" t="s">
        <v>49</v>
      </c>
      <c r="N145" t="s">
        <v>1119</v>
      </c>
      <c r="O145" t="s">
        <v>1120</v>
      </c>
      <c r="P145" t="s">
        <v>1121</v>
      </c>
      <c r="Q145">
        <v>4280</v>
      </c>
      <c r="R145" t="s">
        <v>1029</v>
      </c>
      <c r="S145" t="s">
        <v>719</v>
      </c>
      <c r="U145" t="s">
        <v>1122</v>
      </c>
      <c r="V145" t="s">
        <v>1123</v>
      </c>
      <c r="W145" t="s">
        <v>1123</v>
      </c>
      <c r="X145" t="s">
        <v>1123</v>
      </c>
      <c r="Y145" t="s">
        <v>1123</v>
      </c>
      <c r="Z145" t="s">
        <v>1123</v>
      </c>
      <c r="AA145" t="s">
        <v>48</v>
      </c>
      <c r="AB145" t="s">
        <v>48</v>
      </c>
      <c r="AC145" t="s">
        <v>49</v>
      </c>
    </row>
    <row r="146" spans="1:31">
      <c r="A146" s="1" t="s">
        <v>1124</v>
      </c>
      <c r="C146" t="s">
        <v>32</v>
      </c>
      <c r="D146" t="s">
        <v>33</v>
      </c>
      <c r="K146" t="s">
        <v>49</v>
      </c>
      <c r="N146" t="s">
        <v>1125</v>
      </c>
      <c r="P146" t="s">
        <v>1126</v>
      </c>
      <c r="Q146">
        <v>4800</v>
      </c>
      <c r="R146" t="s">
        <v>779</v>
      </c>
      <c r="S146" t="s">
        <v>719</v>
      </c>
      <c r="U146" t="s">
        <v>1127</v>
      </c>
      <c r="V146" t="s">
        <v>48</v>
      </c>
      <c r="W146" t="s">
        <v>48</v>
      </c>
      <c r="X146" t="s">
        <v>48</v>
      </c>
      <c r="Y146" t="s">
        <v>48</v>
      </c>
      <c r="Z146" t="s">
        <v>48</v>
      </c>
      <c r="AA146" t="s">
        <v>48</v>
      </c>
      <c r="AB146" t="s">
        <v>48</v>
      </c>
      <c r="AC146" t="s">
        <v>49</v>
      </c>
    </row>
    <row r="147" spans="1:31">
      <c r="A147" s="1" t="s">
        <v>1128</v>
      </c>
      <c r="B147" t="s">
        <v>1129</v>
      </c>
      <c r="C147" t="s">
        <v>32</v>
      </c>
      <c r="D147" t="s">
        <v>33</v>
      </c>
      <c r="E147" t="s">
        <v>208</v>
      </c>
      <c r="F147" t="s">
        <v>1130</v>
      </c>
      <c r="G147" t="s">
        <v>36</v>
      </c>
      <c r="I147" t="s">
        <v>37</v>
      </c>
      <c r="J147" t="s">
        <v>119</v>
      </c>
      <c r="K147" t="s">
        <v>39</v>
      </c>
      <c r="M147" t="s">
        <v>1131</v>
      </c>
      <c r="N147" t="s">
        <v>1132</v>
      </c>
      <c r="O147" t="s">
        <v>1133</v>
      </c>
      <c r="P147" t="s">
        <v>1134</v>
      </c>
      <c r="Q147">
        <v>4000</v>
      </c>
      <c r="R147" t="s">
        <v>758</v>
      </c>
      <c r="S147" t="s">
        <v>719</v>
      </c>
      <c r="V147" t="s">
        <v>48</v>
      </c>
      <c r="W147" t="s">
        <v>735</v>
      </c>
      <c r="X147" t="s">
        <v>48</v>
      </c>
      <c r="Y147" t="s">
        <v>48</v>
      </c>
      <c r="Z147" t="s">
        <v>48</v>
      </c>
      <c r="AA147" t="s">
        <v>48</v>
      </c>
      <c r="AB147" t="s">
        <v>48</v>
      </c>
      <c r="AC147" t="s">
        <v>49</v>
      </c>
      <c r="AD147" t="s">
        <v>63</v>
      </c>
      <c r="AE147" t="s">
        <v>80</v>
      </c>
    </row>
    <row r="148" spans="1:31">
      <c r="A148" s="1" t="s">
        <v>1135</v>
      </c>
      <c r="C148" t="s">
        <v>32</v>
      </c>
      <c r="D148" t="s">
        <v>33</v>
      </c>
      <c r="I148" t="s">
        <v>55</v>
      </c>
      <c r="K148" t="s">
        <v>49</v>
      </c>
      <c r="N148" t="s">
        <v>1136</v>
      </c>
      <c r="O148" t="s">
        <v>1137</v>
      </c>
      <c r="P148" t="s">
        <v>1138</v>
      </c>
      <c r="Q148">
        <v>4530</v>
      </c>
      <c r="R148" t="s">
        <v>1139</v>
      </c>
      <c r="S148" t="s">
        <v>719</v>
      </c>
      <c r="V148" t="s">
        <v>48</v>
      </c>
      <c r="W148" t="s">
        <v>1140</v>
      </c>
      <c r="X148" t="s">
        <v>48</v>
      </c>
      <c r="Y148" t="s">
        <v>48</v>
      </c>
      <c r="Z148" t="s">
        <v>48</v>
      </c>
      <c r="AA148" t="s">
        <v>48</v>
      </c>
      <c r="AB148" t="s">
        <v>48</v>
      </c>
      <c r="AC148" t="s">
        <v>49</v>
      </c>
      <c r="AD148" t="s">
        <v>63</v>
      </c>
    </row>
    <row r="149" spans="1:31">
      <c r="A149" s="1" t="s">
        <v>1141</v>
      </c>
      <c r="C149" t="s">
        <v>32</v>
      </c>
      <c r="D149" t="s">
        <v>33</v>
      </c>
      <c r="K149" t="s">
        <v>49</v>
      </c>
      <c r="N149" t="s">
        <v>1142</v>
      </c>
      <c r="O149" t="s">
        <v>1143</v>
      </c>
      <c r="P149" t="s">
        <v>1144</v>
      </c>
      <c r="Q149">
        <v>4800</v>
      </c>
      <c r="R149" t="s">
        <v>779</v>
      </c>
      <c r="S149" t="s">
        <v>719</v>
      </c>
      <c r="T149" t="s">
        <v>1145</v>
      </c>
      <c r="V149" t="s">
        <v>48</v>
      </c>
      <c r="W149" t="s">
        <v>48</v>
      </c>
      <c r="X149" t="s">
        <v>48</v>
      </c>
      <c r="Y149" t="s">
        <v>48</v>
      </c>
      <c r="Z149" t="s">
        <v>48</v>
      </c>
      <c r="AA149" t="s">
        <v>48</v>
      </c>
      <c r="AB149" t="s">
        <v>48</v>
      </c>
      <c r="AC149" t="s">
        <v>49</v>
      </c>
    </row>
    <row r="150" spans="1:31">
      <c r="A150" s="1" t="s">
        <v>1146</v>
      </c>
      <c r="C150" t="s">
        <v>32</v>
      </c>
      <c r="D150" t="s">
        <v>33</v>
      </c>
      <c r="K150" t="s">
        <v>49</v>
      </c>
      <c r="N150" t="s">
        <v>1147</v>
      </c>
      <c r="O150" t="s">
        <v>1148</v>
      </c>
      <c r="P150" t="s">
        <v>1149</v>
      </c>
      <c r="Q150">
        <v>4800</v>
      </c>
      <c r="R150" t="s">
        <v>779</v>
      </c>
      <c r="S150" t="s">
        <v>719</v>
      </c>
      <c r="T150" t="s">
        <v>1150</v>
      </c>
      <c r="V150" t="s">
        <v>48</v>
      </c>
      <c r="W150" t="s">
        <v>48</v>
      </c>
      <c r="X150" t="s">
        <v>48</v>
      </c>
      <c r="Y150" t="s">
        <v>48</v>
      </c>
      <c r="Z150" t="s">
        <v>48</v>
      </c>
      <c r="AA150" t="s">
        <v>48</v>
      </c>
      <c r="AB150" t="s">
        <v>48</v>
      </c>
      <c r="AC150" t="s">
        <v>49</v>
      </c>
    </row>
    <row r="151" spans="1:31">
      <c r="A151" s="1" t="s">
        <v>1151</v>
      </c>
      <c r="C151" t="s">
        <v>32</v>
      </c>
      <c r="D151" t="s">
        <v>33</v>
      </c>
      <c r="K151" t="s">
        <v>49</v>
      </c>
      <c r="N151" t="s">
        <v>1152</v>
      </c>
      <c r="O151" t="s">
        <v>1153</v>
      </c>
      <c r="P151" t="s">
        <v>1154</v>
      </c>
      <c r="Q151">
        <v>4800</v>
      </c>
      <c r="R151" t="s">
        <v>779</v>
      </c>
      <c r="S151" t="s">
        <v>719</v>
      </c>
      <c r="T151" t="s">
        <v>1145</v>
      </c>
      <c r="V151" t="s">
        <v>48</v>
      </c>
      <c r="W151" t="s">
        <v>48</v>
      </c>
      <c r="X151" t="s">
        <v>48</v>
      </c>
      <c r="Y151" t="s">
        <v>48</v>
      </c>
      <c r="Z151" t="s">
        <v>48</v>
      </c>
      <c r="AA151" t="s">
        <v>48</v>
      </c>
      <c r="AB151" t="s">
        <v>48</v>
      </c>
      <c r="AC151" t="s">
        <v>49</v>
      </c>
    </row>
    <row r="152" spans="1:31">
      <c r="A152" s="1" t="s">
        <v>1155</v>
      </c>
      <c r="C152" t="s">
        <v>32</v>
      </c>
      <c r="D152" t="s">
        <v>33</v>
      </c>
      <c r="K152" t="s">
        <v>49</v>
      </c>
      <c r="O152" t="s">
        <v>1156</v>
      </c>
      <c r="Q152">
        <v>4432</v>
      </c>
      <c r="R152" t="s">
        <v>1157</v>
      </c>
      <c r="S152" t="s">
        <v>719</v>
      </c>
      <c r="T152" t="s">
        <v>1145</v>
      </c>
      <c r="V152" t="s">
        <v>48</v>
      </c>
      <c r="W152" t="s">
        <v>48</v>
      </c>
      <c r="X152" t="s">
        <v>48</v>
      </c>
      <c r="Y152" t="s">
        <v>48</v>
      </c>
      <c r="Z152" t="s">
        <v>48</v>
      </c>
      <c r="AA152" t="s">
        <v>48</v>
      </c>
      <c r="AB152" t="s">
        <v>48</v>
      </c>
      <c r="AC152" t="s">
        <v>49</v>
      </c>
    </row>
    <row r="153" spans="1:31">
      <c r="A153" s="1" t="s">
        <v>1158</v>
      </c>
      <c r="C153" t="s">
        <v>32</v>
      </c>
      <c r="D153" t="s">
        <v>33</v>
      </c>
      <c r="K153" t="s">
        <v>49</v>
      </c>
      <c r="N153" t="s">
        <v>1159</v>
      </c>
      <c r="O153" t="s">
        <v>1160</v>
      </c>
      <c r="P153" t="s">
        <v>1161</v>
      </c>
      <c r="Q153">
        <v>4540</v>
      </c>
      <c r="R153" t="s">
        <v>798</v>
      </c>
      <c r="S153" t="s">
        <v>719</v>
      </c>
      <c r="T153" t="s">
        <v>1145</v>
      </c>
      <c r="V153" t="s">
        <v>48</v>
      </c>
      <c r="W153" t="s">
        <v>48</v>
      </c>
      <c r="X153" t="s">
        <v>48</v>
      </c>
      <c r="Y153" t="s">
        <v>48</v>
      </c>
      <c r="Z153" t="s">
        <v>48</v>
      </c>
      <c r="AA153" t="s">
        <v>48</v>
      </c>
      <c r="AB153" t="s">
        <v>48</v>
      </c>
      <c r="AC153" t="s">
        <v>49</v>
      </c>
    </row>
    <row r="154" spans="1:31">
      <c r="A154" s="1" t="s">
        <v>1162</v>
      </c>
      <c r="C154" t="s">
        <v>32</v>
      </c>
      <c r="D154" t="s">
        <v>33</v>
      </c>
      <c r="E154" t="s">
        <v>339</v>
      </c>
      <c r="F154" t="s">
        <v>1163</v>
      </c>
      <c r="G154" t="s">
        <v>36</v>
      </c>
      <c r="I154" t="s">
        <v>37</v>
      </c>
      <c r="J154" t="s">
        <v>119</v>
      </c>
      <c r="K154" t="s">
        <v>39</v>
      </c>
      <c r="L154" t="s">
        <v>1164</v>
      </c>
      <c r="N154" t="s">
        <v>1165</v>
      </c>
      <c r="O154" t="s">
        <v>1166</v>
      </c>
      <c r="P154" t="s">
        <v>1167</v>
      </c>
      <c r="Q154">
        <v>4020</v>
      </c>
      <c r="R154" t="s">
        <v>718</v>
      </c>
      <c r="S154" t="s">
        <v>719</v>
      </c>
      <c r="T154" t="s">
        <v>1145</v>
      </c>
      <c r="V154" t="s">
        <v>48</v>
      </c>
      <c r="W154" t="s">
        <v>1168</v>
      </c>
      <c r="X154" t="s">
        <v>48</v>
      </c>
      <c r="Y154" t="s">
        <v>48</v>
      </c>
      <c r="Z154" t="s">
        <v>48</v>
      </c>
      <c r="AA154" t="s">
        <v>48</v>
      </c>
      <c r="AB154" t="s">
        <v>48</v>
      </c>
      <c r="AC154" t="s">
        <v>49</v>
      </c>
      <c r="AD154" t="s">
        <v>79</v>
      </c>
    </row>
    <row r="155" spans="1:31">
      <c r="A155" s="1" t="s">
        <v>1169</v>
      </c>
      <c r="C155" t="s">
        <v>32</v>
      </c>
      <c r="D155" t="s">
        <v>33</v>
      </c>
      <c r="K155" t="s">
        <v>49</v>
      </c>
      <c r="O155" t="s">
        <v>1170</v>
      </c>
      <c r="P155" t="s">
        <v>1171</v>
      </c>
      <c r="Q155">
        <v>4540</v>
      </c>
      <c r="R155" t="s">
        <v>798</v>
      </c>
      <c r="S155" t="s">
        <v>719</v>
      </c>
      <c r="T155" t="s">
        <v>1145</v>
      </c>
      <c r="V155" t="s">
        <v>48</v>
      </c>
      <c r="W155" t="s">
        <v>48</v>
      </c>
      <c r="X155" t="s">
        <v>48</v>
      </c>
      <c r="Y155" t="s">
        <v>48</v>
      </c>
      <c r="Z155" t="s">
        <v>48</v>
      </c>
      <c r="AA155" t="s">
        <v>48</v>
      </c>
      <c r="AB155" t="s">
        <v>48</v>
      </c>
      <c r="AC155" t="s">
        <v>49</v>
      </c>
    </row>
    <row r="156" spans="1:31">
      <c r="A156" s="1" t="s">
        <v>1172</v>
      </c>
      <c r="C156" t="s">
        <v>32</v>
      </c>
      <c r="D156" t="s">
        <v>33</v>
      </c>
      <c r="G156" t="s">
        <v>36</v>
      </c>
      <c r="I156" t="s">
        <v>55</v>
      </c>
      <c r="K156" t="s">
        <v>49</v>
      </c>
      <c r="N156" t="s">
        <v>1173</v>
      </c>
      <c r="O156" t="s">
        <v>1174</v>
      </c>
      <c r="P156" t="s">
        <v>1175</v>
      </c>
      <c r="Q156">
        <v>4031</v>
      </c>
      <c r="R156" t="s">
        <v>718</v>
      </c>
      <c r="S156" t="s">
        <v>719</v>
      </c>
      <c r="T156" t="s">
        <v>1150</v>
      </c>
      <c r="V156" t="s">
        <v>672</v>
      </c>
      <c r="W156" t="s">
        <v>48</v>
      </c>
      <c r="X156" t="s">
        <v>48</v>
      </c>
      <c r="Y156" t="s">
        <v>48</v>
      </c>
      <c r="Z156" t="s">
        <v>672</v>
      </c>
      <c r="AA156" t="s">
        <v>48</v>
      </c>
      <c r="AB156" t="s">
        <v>48</v>
      </c>
      <c r="AC156" t="s">
        <v>49</v>
      </c>
    </row>
    <row r="157" spans="1:31">
      <c r="A157" s="1" t="s">
        <v>1176</v>
      </c>
      <c r="C157" t="s">
        <v>32</v>
      </c>
      <c r="D157" t="s">
        <v>33</v>
      </c>
      <c r="K157" t="s">
        <v>49</v>
      </c>
      <c r="N157" t="s">
        <v>1177</v>
      </c>
      <c r="O157" t="s">
        <v>1178</v>
      </c>
      <c r="P157" t="s">
        <v>1179</v>
      </c>
      <c r="Q157">
        <v>4430</v>
      </c>
      <c r="R157" t="s">
        <v>1157</v>
      </c>
      <c r="S157" t="s">
        <v>719</v>
      </c>
      <c r="T157" t="s">
        <v>1145</v>
      </c>
      <c r="V157" t="s">
        <v>48</v>
      </c>
      <c r="W157" t="s">
        <v>48</v>
      </c>
      <c r="X157" t="s">
        <v>48</v>
      </c>
      <c r="Y157" t="s">
        <v>48</v>
      </c>
      <c r="Z157" t="s">
        <v>48</v>
      </c>
      <c r="AA157" t="s">
        <v>48</v>
      </c>
      <c r="AB157" t="s">
        <v>48</v>
      </c>
      <c r="AC157" t="s">
        <v>49</v>
      </c>
    </row>
    <row r="158" spans="1:31">
      <c r="A158" s="1" t="s">
        <v>1180</v>
      </c>
      <c r="C158" t="s">
        <v>32</v>
      </c>
      <c r="D158" t="s">
        <v>33</v>
      </c>
      <c r="K158" t="s">
        <v>49</v>
      </c>
      <c r="N158" t="s">
        <v>1181</v>
      </c>
      <c r="O158" t="s">
        <v>1182</v>
      </c>
      <c r="P158" t="s">
        <v>1183</v>
      </c>
      <c r="Q158">
        <v>4520</v>
      </c>
      <c r="R158" t="s">
        <v>1184</v>
      </c>
      <c r="S158" t="s">
        <v>719</v>
      </c>
      <c r="T158" t="s">
        <v>1145</v>
      </c>
      <c r="V158" t="s">
        <v>48</v>
      </c>
      <c r="W158" t="s">
        <v>48</v>
      </c>
      <c r="X158" t="s">
        <v>48</v>
      </c>
      <c r="Y158" t="s">
        <v>48</v>
      </c>
      <c r="Z158" t="s">
        <v>48</v>
      </c>
      <c r="AA158" t="s">
        <v>48</v>
      </c>
      <c r="AB158" t="s">
        <v>48</v>
      </c>
      <c r="AC158" t="s">
        <v>49</v>
      </c>
    </row>
    <row r="159" spans="1:31">
      <c r="A159" s="1" t="s">
        <v>1185</v>
      </c>
      <c r="C159" t="s">
        <v>32</v>
      </c>
      <c r="D159" t="s">
        <v>33</v>
      </c>
      <c r="K159" t="s">
        <v>49</v>
      </c>
      <c r="N159" t="s">
        <v>1186</v>
      </c>
      <c r="O159" t="s">
        <v>1187</v>
      </c>
      <c r="P159" t="s">
        <v>1188</v>
      </c>
      <c r="Q159">
        <v>4920</v>
      </c>
      <c r="R159" t="s">
        <v>810</v>
      </c>
      <c r="S159" t="s">
        <v>719</v>
      </c>
      <c r="T159" t="s">
        <v>1145</v>
      </c>
      <c r="V159" t="s">
        <v>48</v>
      </c>
      <c r="W159" t="s">
        <v>48</v>
      </c>
      <c r="X159" t="s">
        <v>165</v>
      </c>
      <c r="Y159" t="s">
        <v>48</v>
      </c>
      <c r="Z159" t="s">
        <v>48</v>
      </c>
      <c r="AA159" t="s">
        <v>48</v>
      </c>
      <c r="AB159" t="s">
        <v>48</v>
      </c>
      <c r="AC159" t="s">
        <v>49</v>
      </c>
    </row>
    <row r="160" spans="1:31">
      <c r="A160" s="1" t="s">
        <v>1189</v>
      </c>
      <c r="C160" t="s">
        <v>32</v>
      </c>
      <c r="D160" t="s">
        <v>33</v>
      </c>
      <c r="K160" t="s">
        <v>49</v>
      </c>
      <c r="N160" t="s">
        <v>1190</v>
      </c>
      <c r="O160" t="s">
        <v>1191</v>
      </c>
      <c r="P160" t="s">
        <v>1192</v>
      </c>
      <c r="Q160">
        <v>4610</v>
      </c>
      <c r="R160" t="s">
        <v>1193</v>
      </c>
      <c r="S160" t="s">
        <v>719</v>
      </c>
      <c r="T160" t="s">
        <v>1145</v>
      </c>
      <c r="V160" t="s">
        <v>48</v>
      </c>
      <c r="W160" t="s">
        <v>48</v>
      </c>
      <c r="X160" t="s">
        <v>48</v>
      </c>
      <c r="Y160" t="s">
        <v>48</v>
      </c>
      <c r="Z160" t="s">
        <v>48</v>
      </c>
      <c r="AA160" t="s">
        <v>48</v>
      </c>
      <c r="AB160" t="s">
        <v>48</v>
      </c>
      <c r="AC160" t="s">
        <v>49</v>
      </c>
    </row>
    <row r="161" spans="1:31">
      <c r="A161" s="1" t="s">
        <v>1194</v>
      </c>
      <c r="C161" t="s">
        <v>32</v>
      </c>
      <c r="D161" t="s">
        <v>33</v>
      </c>
      <c r="K161" t="s">
        <v>49</v>
      </c>
      <c r="N161" t="s">
        <v>1195</v>
      </c>
      <c r="O161" t="s">
        <v>1196</v>
      </c>
      <c r="P161" t="s">
        <v>1197</v>
      </c>
      <c r="Q161">
        <v>4032</v>
      </c>
      <c r="R161" t="s">
        <v>718</v>
      </c>
      <c r="S161" t="s">
        <v>719</v>
      </c>
      <c r="T161" t="s">
        <v>1145</v>
      </c>
      <c r="V161" t="s">
        <v>48</v>
      </c>
      <c r="W161" t="s">
        <v>48</v>
      </c>
      <c r="X161" t="s">
        <v>48</v>
      </c>
      <c r="Y161" t="s">
        <v>48</v>
      </c>
      <c r="Z161" t="s">
        <v>48</v>
      </c>
      <c r="AA161" t="s">
        <v>48</v>
      </c>
      <c r="AB161" t="s">
        <v>48</v>
      </c>
      <c r="AC161" t="s">
        <v>49</v>
      </c>
    </row>
    <row r="162" spans="1:31">
      <c r="A162" s="1" t="s">
        <v>1198</v>
      </c>
      <c r="C162" t="s">
        <v>32</v>
      </c>
      <c r="D162" t="s">
        <v>33</v>
      </c>
      <c r="K162" t="s">
        <v>39</v>
      </c>
      <c r="L162" t="s">
        <v>1199</v>
      </c>
      <c r="N162" t="s">
        <v>1200</v>
      </c>
      <c r="O162" t="s">
        <v>1201</v>
      </c>
      <c r="P162" t="s">
        <v>1202</v>
      </c>
      <c r="Q162">
        <v>4480</v>
      </c>
      <c r="R162" t="s">
        <v>1203</v>
      </c>
      <c r="S162" t="s">
        <v>719</v>
      </c>
      <c r="T162" t="s">
        <v>1145</v>
      </c>
      <c r="V162" t="s">
        <v>1204</v>
      </c>
      <c r="W162" t="s">
        <v>1204</v>
      </c>
      <c r="X162" t="s">
        <v>1204</v>
      </c>
      <c r="Y162" t="s">
        <v>1204</v>
      </c>
      <c r="Z162" t="s">
        <v>47</v>
      </c>
      <c r="AA162" t="s">
        <v>48</v>
      </c>
      <c r="AB162" t="s">
        <v>48</v>
      </c>
      <c r="AC162" t="s">
        <v>49</v>
      </c>
    </row>
    <row r="163" spans="1:31">
      <c r="A163" s="1" t="s">
        <v>1205</v>
      </c>
      <c r="C163" t="s">
        <v>32</v>
      </c>
      <c r="D163" t="s">
        <v>33</v>
      </c>
      <c r="K163" t="s">
        <v>49</v>
      </c>
      <c r="N163" t="s">
        <v>1206</v>
      </c>
      <c r="O163" t="s">
        <v>1207</v>
      </c>
      <c r="P163" t="s">
        <v>1208</v>
      </c>
      <c r="Q163">
        <v>4130</v>
      </c>
      <c r="R163" t="s">
        <v>1209</v>
      </c>
      <c r="S163" t="s">
        <v>719</v>
      </c>
      <c r="T163" t="s">
        <v>1145</v>
      </c>
      <c r="V163" t="s">
        <v>48</v>
      </c>
      <c r="W163" t="s">
        <v>48</v>
      </c>
      <c r="X163" t="s">
        <v>48</v>
      </c>
      <c r="Y163" t="s">
        <v>48</v>
      </c>
      <c r="Z163" t="s">
        <v>48</v>
      </c>
      <c r="AA163" t="s">
        <v>48</v>
      </c>
      <c r="AB163" t="s">
        <v>48</v>
      </c>
      <c r="AC163" t="s">
        <v>49</v>
      </c>
    </row>
    <row r="164" spans="1:31">
      <c r="A164" s="1" t="s">
        <v>1210</v>
      </c>
      <c r="C164" t="s">
        <v>32</v>
      </c>
      <c r="D164" t="s">
        <v>33</v>
      </c>
      <c r="E164" t="s">
        <v>208</v>
      </c>
      <c r="F164" t="s">
        <v>1211</v>
      </c>
      <c r="G164" t="s">
        <v>36</v>
      </c>
      <c r="I164" t="s">
        <v>55</v>
      </c>
      <c r="K164" t="s">
        <v>39</v>
      </c>
      <c r="M164" t="s">
        <v>1212</v>
      </c>
      <c r="N164" t="s">
        <v>1213</v>
      </c>
      <c r="O164" t="s">
        <v>1214</v>
      </c>
      <c r="P164" t="s">
        <v>1215</v>
      </c>
      <c r="Q164">
        <v>4190</v>
      </c>
      <c r="R164" t="s">
        <v>1216</v>
      </c>
      <c r="S164" t="s">
        <v>719</v>
      </c>
      <c r="T164" t="s">
        <v>1150</v>
      </c>
      <c r="V164" t="s">
        <v>48</v>
      </c>
      <c r="W164" t="s">
        <v>48</v>
      </c>
      <c r="X164" t="s">
        <v>1217</v>
      </c>
      <c r="Y164" t="s">
        <v>48</v>
      </c>
      <c r="Z164" t="s">
        <v>48</v>
      </c>
      <c r="AA164" t="s">
        <v>48</v>
      </c>
      <c r="AB164" t="s">
        <v>48</v>
      </c>
      <c r="AC164" t="s">
        <v>49</v>
      </c>
      <c r="AD164" t="s">
        <v>79</v>
      </c>
      <c r="AE164" t="s">
        <v>51</v>
      </c>
    </row>
    <row r="165" spans="1:31">
      <c r="A165" s="1" t="s">
        <v>1218</v>
      </c>
      <c r="C165" t="s">
        <v>32</v>
      </c>
      <c r="D165" t="s">
        <v>33</v>
      </c>
      <c r="E165" t="s">
        <v>34</v>
      </c>
      <c r="F165" t="s">
        <v>1219</v>
      </c>
      <c r="G165" t="s">
        <v>36</v>
      </c>
      <c r="I165" t="s">
        <v>55</v>
      </c>
      <c r="K165" t="s">
        <v>39</v>
      </c>
      <c r="L165" t="s">
        <v>1220</v>
      </c>
      <c r="M165" t="s">
        <v>1221</v>
      </c>
      <c r="N165" t="s">
        <v>1222</v>
      </c>
      <c r="O165" t="s">
        <v>1223</v>
      </c>
      <c r="P165" t="s">
        <v>1224</v>
      </c>
      <c r="Q165">
        <v>4621</v>
      </c>
      <c r="R165" t="s">
        <v>1225</v>
      </c>
      <c r="S165" t="s">
        <v>719</v>
      </c>
      <c r="T165" t="s">
        <v>1226</v>
      </c>
      <c r="V165" t="s">
        <v>48</v>
      </c>
      <c r="W165" t="s">
        <v>48</v>
      </c>
      <c r="X165" t="s">
        <v>47</v>
      </c>
      <c r="Y165" t="s">
        <v>48</v>
      </c>
      <c r="Z165" t="s">
        <v>48</v>
      </c>
      <c r="AA165" t="s">
        <v>48</v>
      </c>
      <c r="AB165" t="s">
        <v>48</v>
      </c>
      <c r="AC165" t="s">
        <v>49</v>
      </c>
      <c r="AD165" t="s">
        <v>51</v>
      </c>
      <c r="AE165" t="s">
        <v>80</v>
      </c>
    </row>
    <row r="166" spans="1:31">
      <c r="A166" s="1" t="s">
        <v>1227</v>
      </c>
      <c r="C166" t="s">
        <v>32</v>
      </c>
      <c r="D166" t="s">
        <v>33</v>
      </c>
      <c r="K166" t="s">
        <v>49</v>
      </c>
      <c r="N166" t="s">
        <v>1228</v>
      </c>
      <c r="O166" t="s">
        <v>1229</v>
      </c>
      <c r="P166" t="s">
        <v>1230</v>
      </c>
      <c r="Q166">
        <v>4217</v>
      </c>
      <c r="R166" t="s">
        <v>1231</v>
      </c>
      <c r="S166" t="s">
        <v>719</v>
      </c>
      <c r="T166" t="s">
        <v>1145</v>
      </c>
      <c r="V166" t="s">
        <v>48</v>
      </c>
      <c r="W166" t="s">
        <v>48</v>
      </c>
      <c r="X166" t="s">
        <v>48</v>
      </c>
      <c r="Y166" t="s">
        <v>48</v>
      </c>
      <c r="Z166" t="s">
        <v>48</v>
      </c>
      <c r="AA166" t="s">
        <v>48</v>
      </c>
      <c r="AB166" t="s">
        <v>48</v>
      </c>
      <c r="AC166" t="s">
        <v>49</v>
      </c>
    </row>
    <row r="167" spans="1:31">
      <c r="A167" s="1" t="s">
        <v>1232</v>
      </c>
      <c r="C167" t="s">
        <v>32</v>
      </c>
      <c r="D167" t="s">
        <v>33</v>
      </c>
      <c r="E167" t="s">
        <v>208</v>
      </c>
      <c r="F167" t="s">
        <v>1233</v>
      </c>
      <c r="G167" t="s">
        <v>36</v>
      </c>
      <c r="K167" t="s">
        <v>49</v>
      </c>
      <c r="N167" t="s">
        <v>1234</v>
      </c>
      <c r="O167" t="s">
        <v>1235</v>
      </c>
      <c r="P167" t="s">
        <v>1236</v>
      </c>
      <c r="Q167">
        <v>4042</v>
      </c>
      <c r="R167" t="s">
        <v>876</v>
      </c>
      <c r="S167" t="s">
        <v>719</v>
      </c>
      <c r="V167" t="s">
        <v>48</v>
      </c>
      <c r="W167" t="s">
        <v>1237</v>
      </c>
      <c r="X167" t="s">
        <v>48</v>
      </c>
      <c r="Y167" t="s">
        <v>1237</v>
      </c>
      <c r="Z167" t="s">
        <v>48</v>
      </c>
      <c r="AA167" t="s">
        <v>48</v>
      </c>
      <c r="AB167" t="s">
        <v>48</v>
      </c>
      <c r="AC167" t="s">
        <v>49</v>
      </c>
    </row>
    <row r="168" spans="1:31">
      <c r="A168" s="1" t="s">
        <v>1238</v>
      </c>
      <c r="C168" t="s">
        <v>32</v>
      </c>
      <c r="D168" t="s">
        <v>33</v>
      </c>
      <c r="K168" t="s">
        <v>49</v>
      </c>
      <c r="O168" t="s">
        <v>1239</v>
      </c>
      <c r="Q168">
        <v>4460</v>
      </c>
      <c r="R168" t="s">
        <v>1240</v>
      </c>
      <c r="S168" t="s">
        <v>719</v>
      </c>
      <c r="T168" t="s">
        <v>1145</v>
      </c>
      <c r="V168" t="s">
        <v>48</v>
      </c>
      <c r="W168" t="s">
        <v>48</v>
      </c>
      <c r="X168" t="s">
        <v>48</v>
      </c>
      <c r="Y168" t="s">
        <v>48</v>
      </c>
      <c r="Z168" t="s">
        <v>48</v>
      </c>
      <c r="AA168" t="s">
        <v>48</v>
      </c>
      <c r="AB168" t="s">
        <v>48</v>
      </c>
      <c r="AC168" t="s">
        <v>49</v>
      </c>
    </row>
    <row r="169" spans="1:31">
      <c r="A169" s="1" t="s">
        <v>1241</v>
      </c>
      <c r="C169" t="s">
        <v>32</v>
      </c>
      <c r="D169" t="s">
        <v>33</v>
      </c>
      <c r="K169" t="s">
        <v>49</v>
      </c>
      <c r="N169" t="s">
        <v>1242</v>
      </c>
      <c r="O169" t="s">
        <v>1243</v>
      </c>
      <c r="P169" t="s">
        <v>1244</v>
      </c>
      <c r="Q169">
        <v>4500</v>
      </c>
      <c r="R169" t="s">
        <v>889</v>
      </c>
      <c r="S169" t="s">
        <v>719</v>
      </c>
      <c r="T169" t="s">
        <v>1145</v>
      </c>
      <c r="V169" t="s">
        <v>48</v>
      </c>
      <c r="W169" t="s">
        <v>48</v>
      </c>
      <c r="X169" t="s">
        <v>48</v>
      </c>
      <c r="Y169" t="s">
        <v>48</v>
      </c>
      <c r="Z169" t="s">
        <v>48</v>
      </c>
      <c r="AA169" t="s">
        <v>48</v>
      </c>
      <c r="AB169" t="s">
        <v>48</v>
      </c>
      <c r="AC169" t="s">
        <v>49</v>
      </c>
    </row>
    <row r="170" spans="1:31">
      <c r="A170" s="1" t="s">
        <v>1245</v>
      </c>
      <c r="C170" t="s">
        <v>32</v>
      </c>
      <c r="D170" t="s">
        <v>33</v>
      </c>
      <c r="G170" t="s">
        <v>36</v>
      </c>
      <c r="I170" t="s">
        <v>55</v>
      </c>
      <c r="K170" t="s">
        <v>49</v>
      </c>
      <c r="N170" t="s">
        <v>1246</v>
      </c>
      <c r="O170" t="s">
        <v>1247</v>
      </c>
      <c r="P170" t="s">
        <v>1248</v>
      </c>
      <c r="Q170">
        <v>4020</v>
      </c>
      <c r="R170" t="s">
        <v>718</v>
      </c>
      <c r="S170" t="s">
        <v>719</v>
      </c>
      <c r="T170" t="s">
        <v>1249</v>
      </c>
      <c r="V170" t="s">
        <v>48</v>
      </c>
      <c r="W170" t="s">
        <v>1250</v>
      </c>
      <c r="X170" t="s">
        <v>48</v>
      </c>
      <c r="Y170" t="s">
        <v>48</v>
      </c>
      <c r="Z170" t="s">
        <v>48</v>
      </c>
      <c r="AA170" t="s">
        <v>48</v>
      </c>
      <c r="AB170" t="s">
        <v>48</v>
      </c>
      <c r="AC170" t="s">
        <v>49</v>
      </c>
    </row>
    <row r="171" spans="1:31">
      <c r="A171" s="1" t="s">
        <v>1251</v>
      </c>
      <c r="C171" t="s">
        <v>32</v>
      </c>
      <c r="D171" t="s">
        <v>33</v>
      </c>
      <c r="K171" t="s">
        <v>49</v>
      </c>
      <c r="N171" t="s">
        <v>1252</v>
      </c>
      <c r="O171" t="s">
        <v>1253</v>
      </c>
      <c r="P171" t="s">
        <v>1254</v>
      </c>
      <c r="Q171">
        <v>4450</v>
      </c>
      <c r="R171" t="s">
        <v>1255</v>
      </c>
      <c r="S171" t="s">
        <v>719</v>
      </c>
      <c r="T171" t="s">
        <v>1145</v>
      </c>
      <c r="V171" t="s">
        <v>48</v>
      </c>
      <c r="W171" t="s">
        <v>48</v>
      </c>
      <c r="X171" t="s">
        <v>48</v>
      </c>
      <c r="Y171" t="s">
        <v>48</v>
      </c>
      <c r="Z171" t="s">
        <v>48</v>
      </c>
      <c r="AA171" t="s">
        <v>48</v>
      </c>
      <c r="AB171" t="s">
        <v>48</v>
      </c>
      <c r="AC171" t="s">
        <v>49</v>
      </c>
    </row>
    <row r="172" spans="1:31">
      <c r="A172" s="1" t="s">
        <v>1256</v>
      </c>
      <c r="C172" t="s">
        <v>32</v>
      </c>
      <c r="D172" t="s">
        <v>33</v>
      </c>
      <c r="K172" t="s">
        <v>49</v>
      </c>
      <c r="Q172">
        <v>4431</v>
      </c>
      <c r="R172" t="s">
        <v>1257</v>
      </c>
      <c r="S172" t="s">
        <v>719</v>
      </c>
      <c r="T172" t="s">
        <v>1145</v>
      </c>
      <c r="V172" t="s">
        <v>48</v>
      </c>
      <c r="W172" t="s">
        <v>48</v>
      </c>
      <c r="X172" t="s">
        <v>48</v>
      </c>
      <c r="Y172" t="s">
        <v>48</v>
      </c>
      <c r="Z172" t="s">
        <v>48</v>
      </c>
      <c r="AA172" t="s">
        <v>48</v>
      </c>
      <c r="AB172" t="s">
        <v>48</v>
      </c>
      <c r="AC172" t="s">
        <v>49</v>
      </c>
    </row>
    <row r="173" spans="1:31">
      <c r="A173" s="1" t="s">
        <v>1258</v>
      </c>
      <c r="C173" t="s">
        <v>32</v>
      </c>
      <c r="D173" t="s">
        <v>33</v>
      </c>
      <c r="K173" t="s">
        <v>49</v>
      </c>
      <c r="O173" t="s">
        <v>1259</v>
      </c>
      <c r="P173" t="s">
        <v>1260</v>
      </c>
      <c r="Q173">
        <v>4570</v>
      </c>
      <c r="R173" t="s">
        <v>910</v>
      </c>
      <c r="S173" t="s">
        <v>719</v>
      </c>
      <c r="T173" t="s">
        <v>1145</v>
      </c>
      <c r="V173" t="s">
        <v>48</v>
      </c>
      <c r="W173" t="s">
        <v>48</v>
      </c>
      <c r="X173" t="s">
        <v>48</v>
      </c>
      <c r="Y173" t="s">
        <v>48</v>
      </c>
      <c r="Z173" t="s">
        <v>48</v>
      </c>
      <c r="AA173" t="s">
        <v>48</v>
      </c>
      <c r="AB173" t="s">
        <v>48</v>
      </c>
      <c r="AC173" t="s">
        <v>49</v>
      </c>
    </row>
    <row r="174" spans="1:31">
      <c r="A174" s="1" t="s">
        <v>1261</v>
      </c>
      <c r="C174" t="s">
        <v>32</v>
      </c>
      <c r="D174" t="s">
        <v>33</v>
      </c>
      <c r="K174" t="s">
        <v>49</v>
      </c>
      <c r="N174" t="s">
        <v>1262</v>
      </c>
      <c r="P174" t="s">
        <v>1263</v>
      </c>
      <c r="Q174">
        <v>4850</v>
      </c>
      <c r="R174" t="s">
        <v>1264</v>
      </c>
      <c r="S174" t="s">
        <v>719</v>
      </c>
      <c r="T174" t="s">
        <v>1145</v>
      </c>
      <c r="V174" t="s">
        <v>48</v>
      </c>
      <c r="W174" t="s">
        <v>48</v>
      </c>
      <c r="X174" t="s">
        <v>1265</v>
      </c>
      <c r="Y174" t="s">
        <v>1265</v>
      </c>
      <c r="Z174" t="s">
        <v>48</v>
      </c>
      <c r="AA174" t="s">
        <v>48</v>
      </c>
      <c r="AB174" t="s">
        <v>48</v>
      </c>
      <c r="AC174" t="s">
        <v>49</v>
      </c>
    </row>
    <row r="175" spans="1:31">
      <c r="A175" s="1" t="s">
        <v>1266</v>
      </c>
      <c r="C175" t="s">
        <v>32</v>
      </c>
      <c r="D175" t="s">
        <v>33</v>
      </c>
      <c r="K175" t="s">
        <v>49</v>
      </c>
      <c r="N175" t="s">
        <v>1267</v>
      </c>
      <c r="O175" t="s">
        <v>1268</v>
      </c>
      <c r="P175" t="s">
        <v>1269</v>
      </c>
      <c r="Q175">
        <v>4550</v>
      </c>
      <c r="R175" t="s">
        <v>1270</v>
      </c>
      <c r="S175" t="s">
        <v>719</v>
      </c>
      <c r="T175" t="s">
        <v>1145</v>
      </c>
      <c r="V175" t="s">
        <v>48</v>
      </c>
      <c r="W175" t="s">
        <v>48</v>
      </c>
      <c r="X175" t="s">
        <v>48</v>
      </c>
      <c r="Y175" t="s">
        <v>48</v>
      </c>
      <c r="Z175" t="s">
        <v>48</v>
      </c>
      <c r="AA175" t="s">
        <v>48</v>
      </c>
      <c r="AB175" t="s">
        <v>48</v>
      </c>
      <c r="AC175" t="s">
        <v>49</v>
      </c>
    </row>
    <row r="176" spans="1:31">
      <c r="A176" s="1" t="s">
        <v>1271</v>
      </c>
      <c r="C176" t="s">
        <v>32</v>
      </c>
      <c r="D176" t="s">
        <v>33</v>
      </c>
      <c r="K176" t="s">
        <v>49</v>
      </c>
      <c r="N176" t="s">
        <v>1272</v>
      </c>
      <c r="O176" t="s">
        <v>1268</v>
      </c>
      <c r="P176" t="s">
        <v>1273</v>
      </c>
      <c r="Q176">
        <v>4550</v>
      </c>
      <c r="R176" t="s">
        <v>1270</v>
      </c>
      <c r="S176" t="s">
        <v>719</v>
      </c>
      <c r="T176" t="s">
        <v>1145</v>
      </c>
      <c r="V176" t="s">
        <v>48</v>
      </c>
      <c r="W176" t="s">
        <v>48</v>
      </c>
      <c r="X176" t="s">
        <v>48</v>
      </c>
      <c r="Y176" t="s">
        <v>48</v>
      </c>
      <c r="Z176" t="s">
        <v>48</v>
      </c>
      <c r="AA176" t="s">
        <v>48</v>
      </c>
      <c r="AB176" t="s">
        <v>48</v>
      </c>
      <c r="AC176" t="s">
        <v>49</v>
      </c>
    </row>
    <row r="177" spans="1:31">
      <c r="A177" s="1" t="s">
        <v>1274</v>
      </c>
      <c r="C177" t="s">
        <v>32</v>
      </c>
      <c r="D177" t="s">
        <v>33</v>
      </c>
      <c r="K177" t="s">
        <v>49</v>
      </c>
      <c r="N177" t="s">
        <v>1275</v>
      </c>
      <c r="O177" t="s">
        <v>1276</v>
      </c>
      <c r="P177" t="s">
        <v>1277</v>
      </c>
      <c r="Q177">
        <v>4102</v>
      </c>
      <c r="R177" t="s">
        <v>1036</v>
      </c>
      <c r="S177" t="s">
        <v>719</v>
      </c>
      <c r="T177" t="s">
        <v>1145</v>
      </c>
      <c r="V177" t="s">
        <v>48</v>
      </c>
      <c r="W177" t="s">
        <v>48</v>
      </c>
      <c r="X177" t="s">
        <v>48</v>
      </c>
      <c r="Y177" t="s">
        <v>48</v>
      </c>
      <c r="Z177" t="s">
        <v>48</v>
      </c>
      <c r="AA177" t="s">
        <v>48</v>
      </c>
      <c r="AB177" t="s">
        <v>48</v>
      </c>
      <c r="AC177" t="s">
        <v>49</v>
      </c>
    </row>
    <row r="178" spans="1:31">
      <c r="A178" s="1" t="s">
        <v>1278</v>
      </c>
      <c r="C178" t="s">
        <v>32</v>
      </c>
      <c r="D178" t="s">
        <v>33</v>
      </c>
      <c r="E178" t="s">
        <v>316</v>
      </c>
      <c r="F178" t="s">
        <v>1279</v>
      </c>
      <c r="G178" t="s">
        <v>36</v>
      </c>
      <c r="I178" t="s">
        <v>55</v>
      </c>
      <c r="K178" t="s">
        <v>39</v>
      </c>
      <c r="L178" t="s">
        <v>1280</v>
      </c>
      <c r="N178" t="s">
        <v>1281</v>
      </c>
      <c r="P178" t="s">
        <v>1282</v>
      </c>
      <c r="Q178">
        <v>4860</v>
      </c>
      <c r="R178" t="s">
        <v>929</v>
      </c>
      <c r="S178" t="s">
        <v>719</v>
      </c>
      <c r="T178" t="s">
        <v>1145</v>
      </c>
      <c r="V178" t="s">
        <v>48</v>
      </c>
      <c r="W178" t="s">
        <v>1250</v>
      </c>
      <c r="X178" t="s">
        <v>48</v>
      </c>
      <c r="Y178" t="s">
        <v>1250</v>
      </c>
      <c r="Z178" t="s">
        <v>48</v>
      </c>
      <c r="AA178" t="s">
        <v>48</v>
      </c>
      <c r="AB178" t="s">
        <v>48</v>
      </c>
      <c r="AC178" t="s">
        <v>49</v>
      </c>
      <c r="AD178" t="s">
        <v>63</v>
      </c>
      <c r="AE178" t="s">
        <v>80</v>
      </c>
    </row>
    <row r="179" spans="1:31">
      <c r="A179" s="1" t="s">
        <v>1283</v>
      </c>
      <c r="C179" t="s">
        <v>32</v>
      </c>
      <c r="D179" t="s">
        <v>33</v>
      </c>
      <c r="E179" t="s">
        <v>34</v>
      </c>
      <c r="F179" t="s">
        <v>1284</v>
      </c>
      <c r="G179" t="s">
        <v>36</v>
      </c>
      <c r="I179" t="s">
        <v>55</v>
      </c>
      <c r="K179" t="s">
        <v>49</v>
      </c>
      <c r="N179" t="s">
        <v>1285</v>
      </c>
      <c r="O179" t="s">
        <v>1286</v>
      </c>
      <c r="P179" t="s">
        <v>1287</v>
      </c>
      <c r="Q179">
        <v>4000</v>
      </c>
      <c r="R179" t="s">
        <v>758</v>
      </c>
      <c r="S179" t="s">
        <v>719</v>
      </c>
      <c r="T179" t="s">
        <v>1145</v>
      </c>
      <c r="V179" t="s">
        <v>48</v>
      </c>
      <c r="W179" t="s">
        <v>48</v>
      </c>
      <c r="X179" t="s">
        <v>48</v>
      </c>
      <c r="Y179" t="s">
        <v>421</v>
      </c>
      <c r="Z179" t="s">
        <v>48</v>
      </c>
      <c r="AA179" t="s">
        <v>48</v>
      </c>
      <c r="AB179" t="s">
        <v>48</v>
      </c>
      <c r="AC179" t="s">
        <v>49</v>
      </c>
      <c r="AD179" t="s">
        <v>63</v>
      </c>
      <c r="AE179" t="s">
        <v>80</v>
      </c>
    </row>
    <row r="180" spans="1:31">
      <c r="A180" s="1" t="s">
        <v>1288</v>
      </c>
      <c r="C180" t="s">
        <v>32</v>
      </c>
      <c r="D180" t="s">
        <v>33</v>
      </c>
      <c r="K180" t="s">
        <v>49</v>
      </c>
      <c r="N180" t="s">
        <v>1289</v>
      </c>
      <c r="P180" t="s">
        <v>1290</v>
      </c>
      <c r="Q180">
        <v>4100</v>
      </c>
      <c r="R180" t="s">
        <v>1036</v>
      </c>
      <c r="S180" t="s">
        <v>719</v>
      </c>
      <c r="T180" t="s">
        <v>1145</v>
      </c>
      <c r="V180" t="s">
        <v>48</v>
      </c>
      <c r="W180" t="s">
        <v>48</v>
      </c>
      <c r="X180" t="s">
        <v>48</v>
      </c>
      <c r="Y180" t="s">
        <v>48</v>
      </c>
      <c r="Z180" t="s">
        <v>48</v>
      </c>
      <c r="AA180" t="s">
        <v>48</v>
      </c>
      <c r="AB180" t="s">
        <v>48</v>
      </c>
      <c r="AC180" t="s">
        <v>49</v>
      </c>
    </row>
    <row r="181" spans="1:31">
      <c r="A181" s="1" t="s">
        <v>1291</v>
      </c>
      <c r="C181" t="s">
        <v>32</v>
      </c>
      <c r="D181" t="s">
        <v>33</v>
      </c>
      <c r="K181" t="s">
        <v>49</v>
      </c>
      <c r="N181" t="s">
        <v>1292</v>
      </c>
      <c r="O181" t="s">
        <v>1293</v>
      </c>
      <c r="P181" t="s">
        <v>934</v>
      </c>
      <c r="Q181">
        <v>4900</v>
      </c>
      <c r="R181" t="s">
        <v>935</v>
      </c>
      <c r="S181" t="s">
        <v>719</v>
      </c>
      <c r="T181" t="s">
        <v>1145</v>
      </c>
      <c r="V181" t="s">
        <v>48</v>
      </c>
      <c r="W181" t="s">
        <v>1294</v>
      </c>
      <c r="X181" t="s">
        <v>48</v>
      </c>
      <c r="Y181" t="s">
        <v>48</v>
      </c>
      <c r="Z181" t="s">
        <v>1294</v>
      </c>
      <c r="AA181" t="s">
        <v>48</v>
      </c>
      <c r="AB181" t="s">
        <v>48</v>
      </c>
      <c r="AC181" t="s">
        <v>49</v>
      </c>
    </row>
    <row r="182" spans="1:31">
      <c r="A182" s="1" t="s">
        <v>1295</v>
      </c>
      <c r="C182" t="s">
        <v>32</v>
      </c>
      <c r="D182" t="s">
        <v>33</v>
      </c>
      <c r="E182" t="s">
        <v>1296</v>
      </c>
      <c r="F182" t="s">
        <v>1297</v>
      </c>
      <c r="G182" t="s">
        <v>36</v>
      </c>
      <c r="I182" t="s">
        <v>37</v>
      </c>
      <c r="J182" t="s">
        <v>1298</v>
      </c>
      <c r="K182" t="s">
        <v>39</v>
      </c>
      <c r="M182" t="s">
        <v>1299</v>
      </c>
      <c r="N182" t="s">
        <v>1300</v>
      </c>
      <c r="O182" t="s">
        <v>1301</v>
      </c>
      <c r="P182" t="s">
        <v>1302</v>
      </c>
      <c r="Q182">
        <v>4500</v>
      </c>
      <c r="R182" t="s">
        <v>889</v>
      </c>
      <c r="S182" t="s">
        <v>719</v>
      </c>
      <c r="T182" t="s">
        <v>1145</v>
      </c>
      <c r="V182" t="s">
        <v>468</v>
      </c>
      <c r="W182" t="s">
        <v>48</v>
      </c>
      <c r="X182" t="s">
        <v>48</v>
      </c>
      <c r="Y182" t="s">
        <v>468</v>
      </c>
      <c r="Z182" t="s">
        <v>48</v>
      </c>
      <c r="AA182" t="s">
        <v>48</v>
      </c>
      <c r="AB182" t="s">
        <v>48</v>
      </c>
      <c r="AC182" t="s">
        <v>49</v>
      </c>
      <c r="AD182" t="s">
        <v>63</v>
      </c>
      <c r="AE182" t="s">
        <v>80</v>
      </c>
    </row>
    <row r="183" spans="1:31">
      <c r="A183" s="1" t="s">
        <v>1303</v>
      </c>
      <c r="C183" t="s">
        <v>32</v>
      </c>
      <c r="D183" t="s">
        <v>33</v>
      </c>
      <c r="E183" t="s">
        <v>34</v>
      </c>
      <c r="H183" t="s">
        <v>187</v>
      </c>
      <c r="I183" t="s">
        <v>55</v>
      </c>
      <c r="K183" t="s">
        <v>49</v>
      </c>
      <c r="N183" t="s">
        <v>1304</v>
      </c>
      <c r="O183" t="s">
        <v>1305</v>
      </c>
      <c r="P183" t="s">
        <v>1306</v>
      </c>
      <c r="Q183">
        <v>4970</v>
      </c>
      <c r="R183" t="s">
        <v>1307</v>
      </c>
      <c r="S183" t="s">
        <v>719</v>
      </c>
      <c r="T183" t="s">
        <v>1308</v>
      </c>
      <c r="V183" t="s">
        <v>48</v>
      </c>
      <c r="W183" t="s">
        <v>48</v>
      </c>
      <c r="X183" t="s">
        <v>48</v>
      </c>
      <c r="Y183" t="s">
        <v>48</v>
      </c>
      <c r="Z183" t="s">
        <v>1309</v>
      </c>
      <c r="AA183" t="s">
        <v>48</v>
      </c>
      <c r="AB183" t="s">
        <v>48</v>
      </c>
      <c r="AC183" t="s">
        <v>49</v>
      </c>
    </row>
    <row r="184" spans="1:31">
      <c r="A184" s="1" t="s">
        <v>1310</v>
      </c>
      <c r="C184" t="s">
        <v>32</v>
      </c>
      <c r="D184" t="s">
        <v>33</v>
      </c>
      <c r="K184" t="s">
        <v>49</v>
      </c>
      <c r="N184" t="s">
        <v>1311</v>
      </c>
      <c r="O184" t="s">
        <v>1312</v>
      </c>
      <c r="P184" t="s">
        <v>1313</v>
      </c>
      <c r="Q184">
        <v>4801</v>
      </c>
      <c r="R184" t="s">
        <v>779</v>
      </c>
      <c r="S184" t="s">
        <v>719</v>
      </c>
      <c r="T184" t="s">
        <v>1145</v>
      </c>
      <c r="V184" t="s">
        <v>48</v>
      </c>
      <c r="W184" t="s">
        <v>48</v>
      </c>
      <c r="X184" t="s">
        <v>48</v>
      </c>
      <c r="Y184" t="s">
        <v>48</v>
      </c>
      <c r="Z184" t="s">
        <v>48</v>
      </c>
      <c r="AA184" t="s">
        <v>48</v>
      </c>
      <c r="AB184" t="s">
        <v>48</v>
      </c>
      <c r="AC184" t="s">
        <v>49</v>
      </c>
    </row>
    <row r="185" spans="1:31">
      <c r="A185" s="1" t="s">
        <v>1314</v>
      </c>
      <c r="C185" t="s">
        <v>32</v>
      </c>
      <c r="D185" t="s">
        <v>33</v>
      </c>
      <c r="K185" t="s">
        <v>49</v>
      </c>
      <c r="N185" t="s">
        <v>1315</v>
      </c>
      <c r="O185" t="s">
        <v>1316</v>
      </c>
      <c r="P185" t="s">
        <v>1317</v>
      </c>
      <c r="Q185">
        <v>4910</v>
      </c>
      <c r="R185" t="s">
        <v>940</v>
      </c>
      <c r="S185" t="s">
        <v>719</v>
      </c>
      <c r="T185" t="s">
        <v>1145</v>
      </c>
      <c r="V185" t="s">
        <v>48</v>
      </c>
      <c r="W185" t="s">
        <v>48</v>
      </c>
      <c r="X185" t="s">
        <v>48</v>
      </c>
      <c r="Y185" t="s">
        <v>48</v>
      </c>
      <c r="Z185" t="s">
        <v>48</v>
      </c>
      <c r="AA185" t="s">
        <v>48</v>
      </c>
      <c r="AB185" t="s">
        <v>48</v>
      </c>
      <c r="AC185" t="s">
        <v>49</v>
      </c>
    </row>
    <row r="186" spans="1:31">
      <c r="A186" s="1" t="s">
        <v>1318</v>
      </c>
      <c r="C186" t="s">
        <v>32</v>
      </c>
      <c r="D186" t="s">
        <v>33</v>
      </c>
      <c r="K186" t="s">
        <v>49</v>
      </c>
      <c r="N186" t="s">
        <v>1319</v>
      </c>
      <c r="O186" t="s">
        <v>1320</v>
      </c>
      <c r="P186" t="s">
        <v>1321</v>
      </c>
      <c r="Q186">
        <v>4870</v>
      </c>
      <c r="R186" t="s">
        <v>1322</v>
      </c>
      <c r="S186" t="s">
        <v>719</v>
      </c>
      <c r="T186" t="s">
        <v>1145</v>
      </c>
      <c r="V186" t="s">
        <v>48</v>
      </c>
      <c r="W186" t="s">
        <v>48</v>
      </c>
      <c r="X186" t="s">
        <v>48</v>
      </c>
      <c r="Y186" t="s">
        <v>48</v>
      </c>
      <c r="Z186" t="s">
        <v>48</v>
      </c>
      <c r="AA186" t="s">
        <v>48</v>
      </c>
      <c r="AB186" t="s">
        <v>48</v>
      </c>
      <c r="AC186" t="s">
        <v>49</v>
      </c>
    </row>
    <row r="187" spans="1:31">
      <c r="A187" s="1" t="s">
        <v>1323</v>
      </c>
      <c r="C187" t="s">
        <v>32</v>
      </c>
      <c r="D187" t="s">
        <v>33</v>
      </c>
      <c r="K187" t="s">
        <v>49</v>
      </c>
      <c r="N187" t="s">
        <v>1324</v>
      </c>
      <c r="P187" t="s">
        <v>1325</v>
      </c>
      <c r="Q187">
        <v>4051</v>
      </c>
      <c r="R187" t="s">
        <v>1326</v>
      </c>
      <c r="S187" t="s">
        <v>719</v>
      </c>
      <c r="T187" t="s">
        <v>1145</v>
      </c>
      <c r="V187" t="s">
        <v>48</v>
      </c>
      <c r="W187" t="s">
        <v>48</v>
      </c>
      <c r="X187" t="s">
        <v>48</v>
      </c>
      <c r="Y187" t="s">
        <v>48</v>
      </c>
      <c r="Z187" t="s">
        <v>48</v>
      </c>
      <c r="AA187" t="s">
        <v>48</v>
      </c>
      <c r="AB187" t="s">
        <v>48</v>
      </c>
      <c r="AC187" t="s">
        <v>49</v>
      </c>
    </row>
    <row r="188" spans="1:31">
      <c r="A188" s="1" t="s">
        <v>1327</v>
      </c>
      <c r="C188" t="s">
        <v>32</v>
      </c>
      <c r="D188" t="s">
        <v>33</v>
      </c>
      <c r="K188" t="s">
        <v>49</v>
      </c>
      <c r="N188" t="s">
        <v>1328</v>
      </c>
      <c r="O188" t="s">
        <v>1329</v>
      </c>
      <c r="P188" t="s">
        <v>1330</v>
      </c>
      <c r="Q188">
        <v>4800</v>
      </c>
      <c r="R188" t="s">
        <v>779</v>
      </c>
      <c r="S188" t="s">
        <v>719</v>
      </c>
      <c r="T188" t="s">
        <v>1145</v>
      </c>
      <c r="V188" t="s">
        <v>1331</v>
      </c>
      <c r="W188" t="s">
        <v>1331</v>
      </c>
      <c r="X188" t="s">
        <v>48</v>
      </c>
      <c r="Y188" t="s">
        <v>48</v>
      </c>
      <c r="Z188" t="s">
        <v>48</v>
      </c>
      <c r="AA188" t="s">
        <v>48</v>
      </c>
      <c r="AB188" t="s">
        <v>48</v>
      </c>
      <c r="AC188" t="s">
        <v>49</v>
      </c>
    </row>
    <row r="189" spans="1:31">
      <c r="A189" s="1" t="s">
        <v>1332</v>
      </c>
      <c r="C189" t="s">
        <v>32</v>
      </c>
      <c r="D189" t="s">
        <v>33</v>
      </c>
      <c r="K189" t="s">
        <v>49</v>
      </c>
      <c r="N189" t="s">
        <v>1333</v>
      </c>
      <c r="O189" t="s">
        <v>1334</v>
      </c>
      <c r="P189" t="s">
        <v>1335</v>
      </c>
      <c r="Q189">
        <v>4540</v>
      </c>
      <c r="R189" t="s">
        <v>798</v>
      </c>
      <c r="S189" t="s">
        <v>719</v>
      </c>
      <c r="T189" t="s">
        <v>1145</v>
      </c>
      <c r="V189" t="s">
        <v>48</v>
      </c>
      <c r="W189" t="s">
        <v>48</v>
      </c>
      <c r="X189" t="s">
        <v>48</v>
      </c>
      <c r="Y189" t="s">
        <v>48</v>
      </c>
      <c r="Z189" t="s">
        <v>48</v>
      </c>
      <c r="AA189" t="s">
        <v>48</v>
      </c>
      <c r="AB189" t="s">
        <v>48</v>
      </c>
      <c r="AC189" t="s">
        <v>49</v>
      </c>
    </row>
    <row r="190" spans="1:31">
      <c r="A190" s="1" t="s">
        <v>1336</v>
      </c>
      <c r="C190" t="s">
        <v>32</v>
      </c>
      <c r="D190" t="s">
        <v>33</v>
      </c>
      <c r="E190" t="s">
        <v>339</v>
      </c>
      <c r="F190" t="s">
        <v>1337</v>
      </c>
      <c r="G190" t="s">
        <v>36</v>
      </c>
      <c r="I190" t="s">
        <v>55</v>
      </c>
      <c r="K190" t="s">
        <v>39</v>
      </c>
      <c r="L190" t="s">
        <v>1338</v>
      </c>
      <c r="N190" t="s">
        <v>1339</v>
      </c>
      <c r="O190" t="s">
        <v>1340</v>
      </c>
      <c r="P190" t="s">
        <v>1341</v>
      </c>
      <c r="Q190">
        <v>4600</v>
      </c>
      <c r="R190" t="s">
        <v>1342</v>
      </c>
      <c r="S190" t="s">
        <v>719</v>
      </c>
      <c r="T190" t="s">
        <v>1343</v>
      </c>
      <c r="V190" t="s">
        <v>48</v>
      </c>
      <c r="W190" t="s">
        <v>48</v>
      </c>
      <c r="X190" t="s">
        <v>48</v>
      </c>
      <c r="Y190" t="s">
        <v>840</v>
      </c>
      <c r="Z190" t="s">
        <v>48</v>
      </c>
      <c r="AA190" t="s">
        <v>48</v>
      </c>
      <c r="AB190" t="s">
        <v>48</v>
      </c>
      <c r="AC190" t="s">
        <v>49</v>
      </c>
      <c r="AD190" t="s">
        <v>51</v>
      </c>
      <c r="AE190" t="s">
        <v>64</v>
      </c>
    </row>
    <row r="191" spans="1:31">
      <c r="A191" s="1" t="s">
        <v>1344</v>
      </c>
      <c r="C191" t="s">
        <v>32</v>
      </c>
      <c r="D191" t="s">
        <v>33</v>
      </c>
      <c r="K191" t="s">
        <v>49</v>
      </c>
      <c r="N191" t="s">
        <v>1345</v>
      </c>
      <c r="O191" t="s">
        <v>1346</v>
      </c>
      <c r="P191" t="s">
        <v>686</v>
      </c>
      <c r="Q191">
        <v>4840</v>
      </c>
      <c r="R191" t="s">
        <v>903</v>
      </c>
      <c r="S191" t="s">
        <v>719</v>
      </c>
      <c r="T191" t="s">
        <v>1145</v>
      </c>
      <c r="V191" t="s">
        <v>48</v>
      </c>
      <c r="W191" t="s">
        <v>48</v>
      </c>
      <c r="X191" t="s">
        <v>48</v>
      </c>
      <c r="Y191" t="s">
        <v>48</v>
      </c>
      <c r="Z191" t="s">
        <v>48</v>
      </c>
      <c r="AA191" t="s">
        <v>48</v>
      </c>
      <c r="AB191" t="s">
        <v>48</v>
      </c>
      <c r="AC191" t="s">
        <v>49</v>
      </c>
    </row>
    <row r="192" spans="1:31">
      <c r="A192" s="1" t="s">
        <v>1347</v>
      </c>
      <c r="C192" t="s">
        <v>32</v>
      </c>
      <c r="D192" t="s">
        <v>33</v>
      </c>
      <c r="E192" t="s">
        <v>34</v>
      </c>
      <c r="F192" t="s">
        <v>1348</v>
      </c>
      <c r="G192" t="s">
        <v>187</v>
      </c>
      <c r="I192" t="s">
        <v>55</v>
      </c>
      <c r="K192" t="s">
        <v>39</v>
      </c>
      <c r="L192" t="s">
        <v>1349</v>
      </c>
      <c r="N192" t="s">
        <v>1350</v>
      </c>
      <c r="P192" t="s">
        <v>1351</v>
      </c>
      <c r="Q192">
        <v>5570</v>
      </c>
      <c r="R192" t="s">
        <v>1352</v>
      </c>
      <c r="S192" t="s">
        <v>91</v>
      </c>
      <c r="T192" t="s">
        <v>1353</v>
      </c>
      <c r="V192" t="s">
        <v>48</v>
      </c>
      <c r="W192" t="s">
        <v>1354</v>
      </c>
      <c r="X192" t="s">
        <v>48</v>
      </c>
      <c r="Y192" t="s">
        <v>48</v>
      </c>
      <c r="Z192" t="s">
        <v>1354</v>
      </c>
      <c r="AA192" t="s">
        <v>48</v>
      </c>
      <c r="AB192" t="s">
        <v>48</v>
      </c>
      <c r="AC192" t="s">
        <v>49</v>
      </c>
    </row>
    <row r="193" spans="1:31">
      <c r="A193" s="1" t="s">
        <v>1355</v>
      </c>
      <c r="C193" t="s">
        <v>32</v>
      </c>
      <c r="D193" t="s">
        <v>33</v>
      </c>
      <c r="E193" t="s">
        <v>34</v>
      </c>
      <c r="H193" t="s">
        <v>187</v>
      </c>
      <c r="K193" t="s">
        <v>39</v>
      </c>
      <c r="N193" t="s">
        <v>1356</v>
      </c>
      <c r="P193" t="s">
        <v>1357</v>
      </c>
      <c r="Q193">
        <v>5630</v>
      </c>
      <c r="R193" t="s">
        <v>1358</v>
      </c>
      <c r="S193" t="s">
        <v>91</v>
      </c>
      <c r="V193" t="s">
        <v>48</v>
      </c>
      <c r="W193" t="s">
        <v>48</v>
      </c>
      <c r="X193" t="s">
        <v>48</v>
      </c>
      <c r="Y193" t="s">
        <v>48</v>
      </c>
      <c r="Z193" t="s">
        <v>48</v>
      </c>
      <c r="AA193" t="s">
        <v>48</v>
      </c>
      <c r="AB193" t="s">
        <v>48</v>
      </c>
      <c r="AC193" t="s">
        <v>49</v>
      </c>
    </row>
    <row r="194" spans="1:31">
      <c r="A194" s="1" t="s">
        <v>1359</v>
      </c>
      <c r="C194" t="s">
        <v>32</v>
      </c>
      <c r="D194" t="s">
        <v>33</v>
      </c>
      <c r="E194" t="s">
        <v>34</v>
      </c>
      <c r="H194" t="s">
        <v>187</v>
      </c>
      <c r="I194" t="s">
        <v>55</v>
      </c>
      <c r="K194" t="s">
        <v>39</v>
      </c>
      <c r="N194" t="s">
        <v>1360</v>
      </c>
      <c r="P194" t="s">
        <v>1361</v>
      </c>
      <c r="Q194">
        <v>5590</v>
      </c>
      <c r="R194" t="s">
        <v>1362</v>
      </c>
      <c r="S194" t="s">
        <v>91</v>
      </c>
      <c r="V194" t="s">
        <v>48</v>
      </c>
      <c r="W194" t="s">
        <v>48</v>
      </c>
      <c r="X194" t="s">
        <v>48</v>
      </c>
      <c r="Y194" t="s">
        <v>48</v>
      </c>
      <c r="Z194" t="s">
        <v>1101</v>
      </c>
      <c r="AA194" t="s">
        <v>48</v>
      </c>
      <c r="AB194" t="s">
        <v>48</v>
      </c>
      <c r="AC194" t="s">
        <v>49</v>
      </c>
    </row>
    <row r="195" spans="1:31">
      <c r="A195" s="1" t="s">
        <v>1363</v>
      </c>
      <c r="C195" t="s">
        <v>32</v>
      </c>
      <c r="D195" t="s">
        <v>33</v>
      </c>
      <c r="E195" t="s">
        <v>34</v>
      </c>
      <c r="F195" t="s">
        <v>1364</v>
      </c>
      <c r="G195" t="s">
        <v>187</v>
      </c>
      <c r="I195" t="s">
        <v>55</v>
      </c>
      <c r="K195" t="s">
        <v>39</v>
      </c>
      <c r="L195" t="s">
        <v>1365</v>
      </c>
      <c r="N195" t="s">
        <v>1366</v>
      </c>
      <c r="O195" t="s">
        <v>1367</v>
      </c>
      <c r="P195" t="s">
        <v>1368</v>
      </c>
      <c r="Q195">
        <v>5500</v>
      </c>
      <c r="R195" t="s">
        <v>1369</v>
      </c>
      <c r="S195" t="s">
        <v>91</v>
      </c>
      <c r="T195" t="s">
        <v>1370</v>
      </c>
      <c r="V195" t="s">
        <v>475</v>
      </c>
      <c r="W195" t="s">
        <v>475</v>
      </c>
      <c r="X195" t="s">
        <v>475</v>
      </c>
      <c r="Y195" t="s">
        <v>475</v>
      </c>
      <c r="Z195" t="s">
        <v>475</v>
      </c>
      <c r="AA195" t="s">
        <v>48</v>
      </c>
      <c r="AB195" t="s">
        <v>48</v>
      </c>
      <c r="AC195" t="s">
        <v>49</v>
      </c>
    </row>
    <row r="196" spans="1:31">
      <c r="A196" s="1" t="s">
        <v>1371</v>
      </c>
      <c r="C196" t="s">
        <v>32</v>
      </c>
      <c r="D196" t="s">
        <v>33</v>
      </c>
      <c r="E196" t="s">
        <v>34</v>
      </c>
      <c r="H196" t="s">
        <v>187</v>
      </c>
      <c r="K196" t="s">
        <v>39</v>
      </c>
      <c r="N196" t="s">
        <v>1372</v>
      </c>
      <c r="P196" t="s">
        <v>1373</v>
      </c>
      <c r="Q196">
        <v>5380</v>
      </c>
      <c r="R196" t="s">
        <v>1374</v>
      </c>
      <c r="S196" t="s">
        <v>91</v>
      </c>
      <c r="V196" t="s">
        <v>48</v>
      </c>
      <c r="W196" t="s">
        <v>48</v>
      </c>
      <c r="X196" t="s">
        <v>48</v>
      </c>
      <c r="Y196" t="s">
        <v>48</v>
      </c>
      <c r="Z196" t="s">
        <v>48</v>
      </c>
      <c r="AA196" t="s">
        <v>48</v>
      </c>
      <c r="AB196" t="s">
        <v>48</v>
      </c>
      <c r="AC196" t="s">
        <v>49</v>
      </c>
    </row>
    <row r="197" spans="1:31">
      <c r="A197" s="1" t="s">
        <v>1375</v>
      </c>
      <c r="C197" t="s">
        <v>32</v>
      </c>
      <c r="D197" t="s">
        <v>33</v>
      </c>
      <c r="E197" t="s">
        <v>34</v>
      </c>
      <c r="F197" t="s">
        <v>1376</v>
      </c>
      <c r="G197" t="s">
        <v>187</v>
      </c>
      <c r="I197" t="s">
        <v>55</v>
      </c>
      <c r="K197" t="s">
        <v>39</v>
      </c>
      <c r="L197" t="s">
        <v>1377</v>
      </c>
      <c r="N197" t="s">
        <v>1378</v>
      </c>
      <c r="O197" t="s">
        <v>1379</v>
      </c>
      <c r="P197" t="s">
        <v>1380</v>
      </c>
      <c r="Q197">
        <v>5150</v>
      </c>
      <c r="R197" t="s">
        <v>1381</v>
      </c>
      <c r="S197" t="s">
        <v>91</v>
      </c>
      <c r="T197" t="s">
        <v>1382</v>
      </c>
      <c r="V197" t="s">
        <v>48</v>
      </c>
      <c r="W197" t="s">
        <v>48</v>
      </c>
      <c r="X197" t="s">
        <v>48</v>
      </c>
      <c r="Y197" t="s">
        <v>1383</v>
      </c>
      <c r="Z197" t="s">
        <v>48</v>
      </c>
      <c r="AA197" t="s">
        <v>48</v>
      </c>
      <c r="AB197" t="s">
        <v>48</v>
      </c>
      <c r="AC197" t="s">
        <v>49</v>
      </c>
    </row>
    <row r="198" spans="1:31">
      <c r="A198" s="1" t="s">
        <v>1384</v>
      </c>
      <c r="C198" t="s">
        <v>32</v>
      </c>
      <c r="D198" t="s">
        <v>33</v>
      </c>
      <c r="E198" t="s">
        <v>34</v>
      </c>
      <c r="H198" t="s">
        <v>187</v>
      </c>
      <c r="K198" t="s">
        <v>39</v>
      </c>
      <c r="N198" t="s">
        <v>1385</v>
      </c>
      <c r="P198" t="s">
        <v>1386</v>
      </c>
      <c r="Q198">
        <v>5575</v>
      </c>
      <c r="R198" t="s">
        <v>1387</v>
      </c>
      <c r="S198" t="s">
        <v>91</v>
      </c>
      <c r="V198" t="s">
        <v>48</v>
      </c>
      <c r="W198" t="s">
        <v>48</v>
      </c>
      <c r="X198" t="s">
        <v>48</v>
      </c>
      <c r="Y198" t="s">
        <v>48</v>
      </c>
      <c r="Z198" t="s">
        <v>48</v>
      </c>
      <c r="AA198" t="s">
        <v>48</v>
      </c>
      <c r="AB198" t="s">
        <v>48</v>
      </c>
      <c r="AC198" t="s">
        <v>49</v>
      </c>
    </row>
    <row r="199" spans="1:31">
      <c r="A199" s="1" t="s">
        <v>1388</v>
      </c>
      <c r="C199" t="s">
        <v>32</v>
      </c>
      <c r="D199" t="s">
        <v>33</v>
      </c>
      <c r="E199" t="s">
        <v>34</v>
      </c>
      <c r="H199" t="s">
        <v>187</v>
      </c>
      <c r="I199" t="s">
        <v>55</v>
      </c>
      <c r="K199" t="s">
        <v>39</v>
      </c>
      <c r="N199" t="s">
        <v>1389</v>
      </c>
      <c r="P199" t="s">
        <v>1390</v>
      </c>
      <c r="Q199">
        <v>5340</v>
      </c>
      <c r="R199" t="s">
        <v>1391</v>
      </c>
      <c r="S199" t="s">
        <v>91</v>
      </c>
      <c r="V199" t="s">
        <v>475</v>
      </c>
      <c r="W199" t="s">
        <v>475</v>
      </c>
      <c r="X199" t="s">
        <v>48</v>
      </c>
      <c r="Y199" t="s">
        <v>48</v>
      </c>
      <c r="Z199" t="s">
        <v>48</v>
      </c>
      <c r="AA199" t="s">
        <v>48</v>
      </c>
      <c r="AB199" t="s">
        <v>48</v>
      </c>
      <c r="AC199" t="s">
        <v>49</v>
      </c>
      <c r="AD199" t="s">
        <v>136</v>
      </c>
    </row>
    <row r="200" spans="1:31">
      <c r="A200" s="1" t="s">
        <v>1392</v>
      </c>
      <c r="C200" t="s">
        <v>32</v>
      </c>
      <c r="D200" t="s">
        <v>33</v>
      </c>
      <c r="E200" t="s">
        <v>34</v>
      </c>
      <c r="H200" t="s">
        <v>187</v>
      </c>
      <c r="K200" t="s">
        <v>39</v>
      </c>
      <c r="N200" t="s">
        <v>1393</v>
      </c>
      <c r="P200" t="s">
        <v>1394</v>
      </c>
      <c r="Q200">
        <v>5540</v>
      </c>
      <c r="R200" t="s">
        <v>1395</v>
      </c>
      <c r="S200" t="s">
        <v>91</v>
      </c>
      <c r="V200" t="s">
        <v>48</v>
      </c>
      <c r="W200" t="s">
        <v>48</v>
      </c>
      <c r="X200" t="s">
        <v>48</v>
      </c>
      <c r="Y200" t="s">
        <v>48</v>
      </c>
      <c r="Z200" t="s">
        <v>48</v>
      </c>
      <c r="AA200" t="s">
        <v>48</v>
      </c>
      <c r="AB200" t="s">
        <v>48</v>
      </c>
      <c r="AC200" t="s">
        <v>49</v>
      </c>
    </row>
    <row r="201" spans="1:31">
      <c r="A201" s="1" t="s">
        <v>1396</v>
      </c>
      <c r="C201" t="s">
        <v>32</v>
      </c>
      <c r="D201" t="s">
        <v>33</v>
      </c>
      <c r="E201" t="s">
        <v>34</v>
      </c>
      <c r="H201" t="s">
        <v>187</v>
      </c>
      <c r="I201" t="s">
        <v>55</v>
      </c>
      <c r="K201" t="s">
        <v>39</v>
      </c>
      <c r="N201" t="s">
        <v>1397</v>
      </c>
      <c r="P201" t="s">
        <v>1398</v>
      </c>
      <c r="Q201">
        <v>5080</v>
      </c>
      <c r="R201" t="s">
        <v>1399</v>
      </c>
      <c r="S201" t="s">
        <v>91</v>
      </c>
      <c r="V201" t="s">
        <v>1400</v>
      </c>
      <c r="W201" t="s">
        <v>1400</v>
      </c>
      <c r="X201" t="s">
        <v>1400</v>
      </c>
      <c r="Y201" t="s">
        <v>1400</v>
      </c>
      <c r="Z201" t="s">
        <v>1400</v>
      </c>
      <c r="AA201" t="s">
        <v>48</v>
      </c>
      <c r="AB201" t="s">
        <v>48</v>
      </c>
      <c r="AC201" t="s">
        <v>49</v>
      </c>
    </row>
    <row r="202" spans="1:31">
      <c r="A202" s="1" t="s">
        <v>1401</v>
      </c>
      <c r="C202" t="s">
        <v>32</v>
      </c>
      <c r="D202" t="s">
        <v>33</v>
      </c>
      <c r="E202" t="s">
        <v>34</v>
      </c>
      <c r="H202" t="s">
        <v>187</v>
      </c>
      <c r="I202" t="s">
        <v>55</v>
      </c>
      <c r="K202" t="s">
        <v>39</v>
      </c>
      <c r="N202" t="s">
        <v>1402</v>
      </c>
      <c r="P202" t="s">
        <v>1403</v>
      </c>
      <c r="Q202">
        <v>5520</v>
      </c>
      <c r="R202" t="s">
        <v>1404</v>
      </c>
      <c r="S202" t="s">
        <v>91</v>
      </c>
      <c r="T202" t="s">
        <v>1405</v>
      </c>
      <c r="V202" t="s">
        <v>475</v>
      </c>
      <c r="W202" t="s">
        <v>475</v>
      </c>
      <c r="X202" t="s">
        <v>475</v>
      </c>
      <c r="Y202" t="s">
        <v>475</v>
      </c>
      <c r="Z202" t="s">
        <v>475</v>
      </c>
      <c r="AA202" t="s">
        <v>48</v>
      </c>
      <c r="AB202" t="s">
        <v>48</v>
      </c>
      <c r="AC202" t="s">
        <v>49</v>
      </c>
    </row>
    <row r="203" spans="1:31">
      <c r="A203" s="1" t="s">
        <v>1406</v>
      </c>
      <c r="C203" t="s">
        <v>32</v>
      </c>
      <c r="D203" t="s">
        <v>33</v>
      </c>
      <c r="E203" t="s">
        <v>34</v>
      </c>
      <c r="G203" t="s">
        <v>187</v>
      </c>
      <c r="K203" t="s">
        <v>39</v>
      </c>
      <c r="N203" t="s">
        <v>1407</v>
      </c>
      <c r="P203" t="s">
        <v>1408</v>
      </c>
      <c r="Q203">
        <v>5600</v>
      </c>
      <c r="R203" t="s">
        <v>1409</v>
      </c>
      <c r="S203" t="s">
        <v>91</v>
      </c>
      <c r="V203" t="s">
        <v>48</v>
      </c>
      <c r="W203" t="s">
        <v>48</v>
      </c>
      <c r="X203" t="s">
        <v>48</v>
      </c>
      <c r="Y203" t="s">
        <v>48</v>
      </c>
      <c r="Z203" t="s">
        <v>48</v>
      </c>
      <c r="AA203" t="s">
        <v>48</v>
      </c>
      <c r="AB203" t="s">
        <v>48</v>
      </c>
      <c r="AC203" t="s">
        <v>49</v>
      </c>
    </row>
    <row r="204" spans="1:31">
      <c r="A204" s="1" t="s">
        <v>1410</v>
      </c>
      <c r="C204" t="s">
        <v>32</v>
      </c>
      <c r="D204" t="s">
        <v>33</v>
      </c>
      <c r="E204" t="s">
        <v>34</v>
      </c>
      <c r="H204" t="s">
        <v>187</v>
      </c>
      <c r="K204" t="s">
        <v>39</v>
      </c>
      <c r="N204" t="s">
        <v>1411</v>
      </c>
      <c r="P204" t="s">
        <v>1412</v>
      </c>
      <c r="Q204">
        <v>5170</v>
      </c>
      <c r="R204" t="s">
        <v>1413</v>
      </c>
      <c r="S204" t="s">
        <v>91</v>
      </c>
      <c r="V204" t="s">
        <v>48</v>
      </c>
      <c r="W204" t="s">
        <v>48</v>
      </c>
      <c r="X204" t="s">
        <v>48</v>
      </c>
      <c r="Y204" t="s">
        <v>48</v>
      </c>
      <c r="Z204" t="s">
        <v>48</v>
      </c>
      <c r="AA204" t="s">
        <v>48</v>
      </c>
      <c r="AB204" t="s">
        <v>48</v>
      </c>
      <c r="AC204" t="s">
        <v>49</v>
      </c>
    </row>
    <row r="205" spans="1:31">
      <c r="A205" s="1" t="s">
        <v>1414</v>
      </c>
      <c r="C205" t="s">
        <v>32</v>
      </c>
      <c r="D205" t="s">
        <v>33</v>
      </c>
      <c r="E205" t="s">
        <v>34</v>
      </c>
      <c r="H205" t="s">
        <v>187</v>
      </c>
      <c r="I205" t="s">
        <v>55</v>
      </c>
      <c r="K205" t="s">
        <v>39</v>
      </c>
      <c r="N205" t="s">
        <v>1415</v>
      </c>
      <c r="P205" t="s">
        <v>1416</v>
      </c>
      <c r="Q205">
        <v>5140</v>
      </c>
      <c r="R205" t="s">
        <v>1417</v>
      </c>
      <c r="S205" t="s">
        <v>91</v>
      </c>
      <c r="T205" t="s">
        <v>1418</v>
      </c>
      <c r="V205" t="s">
        <v>48</v>
      </c>
      <c r="W205" t="s">
        <v>48</v>
      </c>
      <c r="X205" t="s">
        <v>48</v>
      </c>
      <c r="Y205" t="s">
        <v>48</v>
      </c>
      <c r="Z205" t="s">
        <v>48</v>
      </c>
      <c r="AA205" t="s">
        <v>48</v>
      </c>
      <c r="AB205" t="s">
        <v>48</v>
      </c>
      <c r="AC205" t="s">
        <v>49</v>
      </c>
      <c r="AD205" t="s">
        <v>136</v>
      </c>
    </row>
    <row r="206" spans="1:31">
      <c r="A206" s="1" t="s">
        <v>1419</v>
      </c>
      <c r="C206" t="s">
        <v>32</v>
      </c>
      <c r="D206" t="s">
        <v>33</v>
      </c>
      <c r="E206" t="s">
        <v>34</v>
      </c>
      <c r="H206" t="s">
        <v>187</v>
      </c>
      <c r="I206" t="s">
        <v>55</v>
      </c>
      <c r="K206" t="s">
        <v>39</v>
      </c>
      <c r="N206" t="s">
        <v>1420</v>
      </c>
      <c r="P206" t="s">
        <v>1421</v>
      </c>
      <c r="Q206">
        <v>5377</v>
      </c>
      <c r="R206" t="s">
        <v>1422</v>
      </c>
      <c r="S206" t="s">
        <v>91</v>
      </c>
      <c r="V206" t="s">
        <v>48</v>
      </c>
      <c r="W206" t="s">
        <v>1423</v>
      </c>
      <c r="X206" t="s">
        <v>48</v>
      </c>
      <c r="Y206" t="s">
        <v>48</v>
      </c>
      <c r="Z206" t="s">
        <v>48</v>
      </c>
      <c r="AA206" t="s">
        <v>48</v>
      </c>
      <c r="AB206" t="s">
        <v>48</v>
      </c>
      <c r="AC206" t="s">
        <v>49</v>
      </c>
      <c r="AD206" t="s">
        <v>136</v>
      </c>
    </row>
    <row r="207" spans="1:31">
      <c r="A207" s="1" t="s">
        <v>1424</v>
      </c>
      <c r="C207" t="s">
        <v>32</v>
      </c>
      <c r="D207" t="s">
        <v>33</v>
      </c>
      <c r="E207" t="s">
        <v>34</v>
      </c>
      <c r="H207" t="s">
        <v>187</v>
      </c>
      <c r="K207" t="s">
        <v>39</v>
      </c>
      <c r="N207" t="s">
        <v>1425</v>
      </c>
      <c r="P207" t="s">
        <v>1426</v>
      </c>
      <c r="Q207">
        <v>5670</v>
      </c>
      <c r="R207" t="s">
        <v>1427</v>
      </c>
      <c r="S207" t="s">
        <v>91</v>
      </c>
      <c r="V207" t="s">
        <v>48</v>
      </c>
      <c r="W207" t="s">
        <v>48</v>
      </c>
      <c r="X207" t="s">
        <v>48</v>
      </c>
      <c r="Y207" t="s">
        <v>48</v>
      </c>
      <c r="Z207" t="s">
        <v>48</v>
      </c>
      <c r="AA207" t="s">
        <v>48</v>
      </c>
      <c r="AB207" t="s">
        <v>48</v>
      </c>
      <c r="AC207" t="s">
        <v>49</v>
      </c>
    </row>
    <row r="208" spans="1:31">
      <c r="A208" s="1" t="s">
        <v>1428</v>
      </c>
      <c r="C208" t="s">
        <v>32</v>
      </c>
      <c r="D208" t="s">
        <v>33</v>
      </c>
      <c r="E208" t="s">
        <v>34</v>
      </c>
      <c r="H208" t="s">
        <v>187</v>
      </c>
      <c r="K208" t="s">
        <v>39</v>
      </c>
      <c r="N208" t="s">
        <v>1429</v>
      </c>
      <c r="P208" t="s">
        <v>1430</v>
      </c>
      <c r="Q208">
        <v>5530</v>
      </c>
      <c r="R208" t="s">
        <v>1431</v>
      </c>
      <c r="S208" t="s">
        <v>91</v>
      </c>
      <c r="V208" t="s">
        <v>48</v>
      </c>
      <c r="W208" t="s">
        <v>48</v>
      </c>
      <c r="X208" t="s">
        <v>48</v>
      </c>
      <c r="Y208" t="s">
        <v>48</v>
      </c>
      <c r="Z208" t="s">
        <v>48</v>
      </c>
      <c r="AA208" t="s">
        <v>48</v>
      </c>
      <c r="AB208" t="s">
        <v>48</v>
      </c>
      <c r="AC208" t="s">
        <v>49</v>
      </c>
    </row>
    <row r="209" spans="1:31">
      <c r="A209" s="1" t="s">
        <v>1432</v>
      </c>
      <c r="C209" t="s">
        <v>32</v>
      </c>
      <c r="D209" t="s">
        <v>1118</v>
      </c>
      <c r="G209" t="s">
        <v>36</v>
      </c>
      <c r="I209" t="s">
        <v>55</v>
      </c>
      <c r="K209" t="s">
        <v>49</v>
      </c>
      <c r="N209" t="s">
        <v>1433</v>
      </c>
      <c r="O209" t="s">
        <v>1434</v>
      </c>
      <c r="P209" t="s">
        <v>1435</v>
      </c>
      <c r="Q209">
        <v>5070</v>
      </c>
      <c r="R209" t="s">
        <v>1436</v>
      </c>
      <c r="S209" t="s">
        <v>91</v>
      </c>
      <c r="V209" t="s">
        <v>48</v>
      </c>
      <c r="W209" t="s">
        <v>48</v>
      </c>
      <c r="X209" t="s">
        <v>48</v>
      </c>
      <c r="Y209" t="s">
        <v>48</v>
      </c>
      <c r="Z209" t="s">
        <v>48</v>
      </c>
      <c r="AA209" t="s">
        <v>48</v>
      </c>
      <c r="AB209" t="s">
        <v>48</v>
      </c>
      <c r="AC209" t="s">
        <v>49</v>
      </c>
    </row>
    <row r="210" spans="1:31">
      <c r="A210" s="1" t="s">
        <v>1437</v>
      </c>
      <c r="C210" t="s">
        <v>32</v>
      </c>
      <c r="D210" t="s">
        <v>33</v>
      </c>
      <c r="E210" t="s">
        <v>208</v>
      </c>
      <c r="F210" t="s">
        <v>1438</v>
      </c>
      <c r="G210" t="s">
        <v>187</v>
      </c>
      <c r="I210" t="s">
        <v>55</v>
      </c>
      <c r="K210" t="s">
        <v>39</v>
      </c>
      <c r="M210" t="s">
        <v>1439</v>
      </c>
      <c r="N210" t="s">
        <v>1440</v>
      </c>
      <c r="O210" t="s">
        <v>1441</v>
      </c>
      <c r="P210" t="s">
        <v>1442</v>
      </c>
      <c r="Q210">
        <v>5660</v>
      </c>
      <c r="R210" t="s">
        <v>1443</v>
      </c>
      <c r="S210" t="s">
        <v>91</v>
      </c>
      <c r="V210" t="s">
        <v>48</v>
      </c>
      <c r="W210" t="s">
        <v>673</v>
      </c>
      <c r="X210" t="s">
        <v>48</v>
      </c>
      <c r="Y210" t="s">
        <v>1444</v>
      </c>
      <c r="Z210" t="s">
        <v>48</v>
      </c>
      <c r="AA210" t="s">
        <v>48</v>
      </c>
      <c r="AB210" t="s">
        <v>48</v>
      </c>
      <c r="AC210" t="s">
        <v>49</v>
      </c>
    </row>
    <row r="211" spans="1:31">
      <c r="A211" s="1" t="s">
        <v>1445</v>
      </c>
      <c r="C211" t="s">
        <v>32</v>
      </c>
      <c r="D211" t="s">
        <v>33</v>
      </c>
      <c r="E211" t="s">
        <v>34</v>
      </c>
      <c r="F211" t="s">
        <v>1446</v>
      </c>
      <c r="G211" t="s">
        <v>36</v>
      </c>
      <c r="I211" t="s">
        <v>37</v>
      </c>
      <c r="J211" t="s">
        <v>587</v>
      </c>
      <c r="K211" t="s">
        <v>49</v>
      </c>
      <c r="N211" t="s">
        <v>1447</v>
      </c>
      <c r="O211" t="s">
        <v>1448</v>
      </c>
      <c r="P211" t="s">
        <v>1449</v>
      </c>
      <c r="Q211">
        <v>5060</v>
      </c>
      <c r="R211" t="s">
        <v>1450</v>
      </c>
      <c r="S211" t="s">
        <v>91</v>
      </c>
      <c r="V211" t="s">
        <v>48</v>
      </c>
      <c r="W211" t="s">
        <v>1451</v>
      </c>
      <c r="X211" t="s">
        <v>1451</v>
      </c>
      <c r="Y211" t="s">
        <v>1451</v>
      </c>
      <c r="Z211" t="s">
        <v>1451</v>
      </c>
      <c r="AA211" t="s">
        <v>48</v>
      </c>
      <c r="AB211" t="s">
        <v>48</v>
      </c>
      <c r="AC211" t="s">
        <v>49</v>
      </c>
    </row>
    <row r="212" spans="1:31">
      <c r="A212" s="1" t="s">
        <v>1452</v>
      </c>
      <c r="C212" t="s">
        <v>32</v>
      </c>
      <c r="D212" t="s">
        <v>33</v>
      </c>
      <c r="E212" t="s">
        <v>34</v>
      </c>
      <c r="F212" t="s">
        <v>1453</v>
      </c>
      <c r="G212" t="s">
        <v>187</v>
      </c>
      <c r="I212" t="s">
        <v>37</v>
      </c>
      <c r="J212" t="s">
        <v>1454</v>
      </c>
      <c r="K212" t="s">
        <v>39</v>
      </c>
      <c r="L212" t="s">
        <v>1455</v>
      </c>
      <c r="N212" t="s">
        <v>1456</v>
      </c>
      <c r="P212" t="s">
        <v>1457</v>
      </c>
      <c r="Q212">
        <v>5370</v>
      </c>
      <c r="R212" t="s">
        <v>1458</v>
      </c>
      <c r="S212" t="s">
        <v>91</v>
      </c>
      <c r="T212" t="s">
        <v>1459</v>
      </c>
      <c r="U212" t="s">
        <v>1460</v>
      </c>
      <c r="V212" t="s">
        <v>48</v>
      </c>
      <c r="W212" t="s">
        <v>48</v>
      </c>
      <c r="X212" t="s">
        <v>48</v>
      </c>
      <c r="Y212" t="s">
        <v>48</v>
      </c>
      <c r="Z212" t="s">
        <v>1309</v>
      </c>
      <c r="AA212" t="s">
        <v>48</v>
      </c>
      <c r="AB212" t="s">
        <v>48</v>
      </c>
      <c r="AC212" t="s">
        <v>49</v>
      </c>
      <c r="AD212" t="s">
        <v>79</v>
      </c>
    </row>
    <row r="213" spans="1:31">
      <c r="A213" s="1" t="s">
        <v>1461</v>
      </c>
      <c r="B213" t="s">
        <v>1462</v>
      </c>
      <c r="C213" t="s">
        <v>32</v>
      </c>
      <c r="D213" t="s">
        <v>33</v>
      </c>
      <c r="K213" t="s">
        <v>49</v>
      </c>
      <c r="N213" t="s">
        <v>1463</v>
      </c>
      <c r="P213" t="s">
        <v>1464</v>
      </c>
      <c r="Q213">
        <v>5620</v>
      </c>
      <c r="R213" t="s">
        <v>1465</v>
      </c>
      <c r="S213" t="s">
        <v>91</v>
      </c>
      <c r="V213" t="s">
        <v>48</v>
      </c>
      <c r="W213" t="s">
        <v>48</v>
      </c>
      <c r="X213" t="s">
        <v>48</v>
      </c>
      <c r="Y213" t="s">
        <v>48</v>
      </c>
      <c r="Z213" t="s">
        <v>48</v>
      </c>
      <c r="AA213" t="s">
        <v>1466</v>
      </c>
      <c r="AB213" t="s">
        <v>48</v>
      </c>
      <c r="AC213" t="s">
        <v>49</v>
      </c>
      <c r="AD213" t="s">
        <v>136</v>
      </c>
    </row>
    <row r="214" spans="1:31">
      <c r="A214" s="1" t="s">
        <v>1467</v>
      </c>
      <c r="C214" t="s">
        <v>32</v>
      </c>
      <c r="D214" t="s">
        <v>33</v>
      </c>
      <c r="E214" t="s">
        <v>34</v>
      </c>
      <c r="F214" t="s">
        <v>1468</v>
      </c>
      <c r="G214" t="s">
        <v>36</v>
      </c>
      <c r="H214" t="s">
        <v>1469</v>
      </c>
      <c r="I214" t="s">
        <v>69</v>
      </c>
      <c r="J214" t="s">
        <v>1470</v>
      </c>
      <c r="K214" t="s">
        <v>39</v>
      </c>
      <c r="L214" t="s">
        <v>1471</v>
      </c>
      <c r="N214" t="s">
        <v>1472</v>
      </c>
      <c r="P214" t="s">
        <v>1473</v>
      </c>
      <c r="Q214">
        <v>5030</v>
      </c>
      <c r="R214" t="s">
        <v>1474</v>
      </c>
      <c r="S214" t="s">
        <v>91</v>
      </c>
      <c r="T214" t="s">
        <v>1475</v>
      </c>
      <c r="V214" t="s">
        <v>460</v>
      </c>
      <c r="W214" t="s">
        <v>460</v>
      </c>
      <c r="X214" t="s">
        <v>460</v>
      </c>
      <c r="Y214" t="s">
        <v>460</v>
      </c>
      <c r="Z214" t="s">
        <v>460</v>
      </c>
      <c r="AA214" t="s">
        <v>48</v>
      </c>
      <c r="AB214" t="s">
        <v>48</v>
      </c>
      <c r="AC214" t="s">
        <v>49</v>
      </c>
      <c r="AD214" t="s">
        <v>50</v>
      </c>
      <c r="AE214" t="s">
        <v>64</v>
      </c>
    </row>
    <row r="215" spans="1:31">
      <c r="A215" s="1" t="s">
        <v>1476</v>
      </c>
      <c r="B215" t="s">
        <v>1477</v>
      </c>
      <c r="C215" t="s">
        <v>32</v>
      </c>
      <c r="D215" t="s">
        <v>1478</v>
      </c>
      <c r="K215" t="s">
        <v>49</v>
      </c>
      <c r="Q215">
        <v>5330</v>
      </c>
      <c r="R215" t="s">
        <v>1479</v>
      </c>
      <c r="S215" t="s">
        <v>91</v>
      </c>
      <c r="V215" t="s">
        <v>48</v>
      </c>
      <c r="W215" t="s">
        <v>48</v>
      </c>
      <c r="X215" t="s">
        <v>48</v>
      </c>
      <c r="Y215" t="s">
        <v>48</v>
      </c>
      <c r="Z215" t="s">
        <v>48</v>
      </c>
      <c r="AA215" t="s">
        <v>48</v>
      </c>
      <c r="AB215" t="s">
        <v>48</v>
      </c>
      <c r="AC215" t="s">
        <v>49</v>
      </c>
    </row>
    <row r="216" spans="1:31">
      <c r="A216" s="1" t="s">
        <v>1480</v>
      </c>
      <c r="C216" t="s">
        <v>32</v>
      </c>
      <c r="D216" t="s">
        <v>33</v>
      </c>
      <c r="G216" t="s">
        <v>36</v>
      </c>
      <c r="K216" t="s">
        <v>49</v>
      </c>
      <c r="N216" t="s">
        <v>1481</v>
      </c>
      <c r="O216" t="s">
        <v>1482</v>
      </c>
      <c r="P216" t="s">
        <v>1483</v>
      </c>
      <c r="Q216">
        <v>5030</v>
      </c>
      <c r="R216" t="s">
        <v>1474</v>
      </c>
      <c r="S216" t="s">
        <v>91</v>
      </c>
      <c r="T216" t="s">
        <v>1484</v>
      </c>
      <c r="U216" t="s">
        <v>1485</v>
      </c>
      <c r="V216" t="s">
        <v>1486</v>
      </c>
      <c r="W216" t="s">
        <v>1486</v>
      </c>
      <c r="X216" t="s">
        <v>1486</v>
      </c>
      <c r="Y216" t="s">
        <v>1486</v>
      </c>
      <c r="Z216" t="s">
        <v>1486</v>
      </c>
      <c r="AA216" t="s">
        <v>48</v>
      </c>
      <c r="AB216" t="s">
        <v>48</v>
      </c>
      <c r="AC216" t="s">
        <v>39</v>
      </c>
    </row>
    <row r="217" spans="1:31">
      <c r="A217" s="1" t="s">
        <v>1476</v>
      </c>
      <c r="B217" t="s">
        <v>1487</v>
      </c>
      <c r="C217" t="s">
        <v>32</v>
      </c>
      <c r="D217" t="s">
        <v>1478</v>
      </c>
      <c r="K217" t="s">
        <v>39</v>
      </c>
      <c r="M217" t="s">
        <v>1488</v>
      </c>
      <c r="N217" t="s">
        <v>1489</v>
      </c>
      <c r="O217" t="s">
        <v>1490</v>
      </c>
      <c r="P217" t="s">
        <v>1491</v>
      </c>
      <c r="Q217">
        <v>5540</v>
      </c>
      <c r="R217" t="s">
        <v>1395</v>
      </c>
      <c r="S217" t="s">
        <v>91</v>
      </c>
      <c r="T217" t="s">
        <v>1492</v>
      </c>
      <c r="U217" t="s">
        <v>1493</v>
      </c>
      <c r="V217" t="s">
        <v>1494</v>
      </c>
      <c r="W217" t="s">
        <v>1494</v>
      </c>
      <c r="X217" t="s">
        <v>1494</v>
      </c>
      <c r="Y217" t="s">
        <v>1494</v>
      </c>
      <c r="Z217" t="s">
        <v>1494</v>
      </c>
      <c r="AA217" t="s">
        <v>1494</v>
      </c>
      <c r="AB217" t="s">
        <v>1494</v>
      </c>
      <c r="AC217" t="s">
        <v>49</v>
      </c>
    </row>
    <row r="218" spans="1:31">
      <c r="A218" s="1" t="s">
        <v>1495</v>
      </c>
      <c r="C218" t="s">
        <v>32</v>
      </c>
      <c r="D218" t="s">
        <v>33</v>
      </c>
      <c r="G218" t="s">
        <v>36</v>
      </c>
      <c r="K218" t="s">
        <v>49</v>
      </c>
      <c r="N218" t="s">
        <v>1496</v>
      </c>
      <c r="O218" t="s">
        <v>1497</v>
      </c>
      <c r="P218" t="s">
        <v>1498</v>
      </c>
      <c r="Q218">
        <v>5000</v>
      </c>
      <c r="R218" t="s">
        <v>90</v>
      </c>
      <c r="S218" t="s">
        <v>91</v>
      </c>
      <c r="T218" t="s">
        <v>1499</v>
      </c>
      <c r="U218" t="s">
        <v>1500</v>
      </c>
      <c r="V218" t="s">
        <v>1501</v>
      </c>
      <c r="W218" t="s">
        <v>1501</v>
      </c>
      <c r="X218" t="s">
        <v>1501</v>
      </c>
      <c r="Y218" t="s">
        <v>1501</v>
      </c>
      <c r="Z218" t="s">
        <v>1501</v>
      </c>
      <c r="AA218" t="s">
        <v>48</v>
      </c>
      <c r="AB218" t="s">
        <v>48</v>
      </c>
      <c r="AC218" t="s">
        <v>39</v>
      </c>
    </row>
    <row r="219" spans="1:31">
      <c r="A219" s="1" t="s">
        <v>1502</v>
      </c>
      <c r="C219" t="s">
        <v>32</v>
      </c>
      <c r="D219" t="s">
        <v>33</v>
      </c>
      <c r="K219" t="s">
        <v>49</v>
      </c>
      <c r="N219" t="s">
        <v>1503</v>
      </c>
      <c r="P219" t="s">
        <v>1504</v>
      </c>
      <c r="Q219">
        <v>5060</v>
      </c>
      <c r="R219" t="s">
        <v>1450</v>
      </c>
      <c r="S219" t="s">
        <v>91</v>
      </c>
      <c r="V219" t="s">
        <v>48</v>
      </c>
      <c r="W219" t="s">
        <v>48</v>
      </c>
      <c r="X219" t="s">
        <v>48</v>
      </c>
      <c r="Y219" t="s">
        <v>48</v>
      </c>
      <c r="Z219" t="s">
        <v>48</v>
      </c>
      <c r="AA219" t="s">
        <v>48</v>
      </c>
      <c r="AB219" t="s">
        <v>48</v>
      </c>
      <c r="AC219" t="s">
        <v>49</v>
      </c>
    </row>
    <row r="220" spans="1:31">
      <c r="A220" s="1" t="s">
        <v>1505</v>
      </c>
      <c r="C220" t="s">
        <v>32</v>
      </c>
      <c r="D220" t="s">
        <v>33</v>
      </c>
      <c r="K220" t="s">
        <v>49</v>
      </c>
      <c r="N220" t="s">
        <v>1506</v>
      </c>
      <c r="P220" t="s">
        <v>1507</v>
      </c>
      <c r="Q220">
        <v>5060</v>
      </c>
      <c r="R220" t="s">
        <v>1450</v>
      </c>
      <c r="S220" t="s">
        <v>91</v>
      </c>
      <c r="V220" t="s">
        <v>48</v>
      </c>
      <c r="W220" t="s">
        <v>48</v>
      </c>
      <c r="X220" t="s">
        <v>48</v>
      </c>
      <c r="Y220" t="s">
        <v>48</v>
      </c>
      <c r="Z220" t="s">
        <v>435</v>
      </c>
      <c r="AA220" t="s">
        <v>48</v>
      </c>
      <c r="AB220" t="s">
        <v>48</v>
      </c>
      <c r="AC220" t="s">
        <v>49</v>
      </c>
    </row>
    <row r="221" spans="1:31">
      <c r="A221" s="1" t="s">
        <v>1508</v>
      </c>
      <c r="C221" t="s">
        <v>32</v>
      </c>
      <c r="D221" t="s">
        <v>33</v>
      </c>
      <c r="K221" t="s">
        <v>49</v>
      </c>
      <c r="N221" t="s">
        <v>1509</v>
      </c>
      <c r="P221" t="s">
        <v>1510</v>
      </c>
      <c r="Q221">
        <v>5640</v>
      </c>
      <c r="R221" t="s">
        <v>1511</v>
      </c>
      <c r="S221" t="s">
        <v>91</v>
      </c>
      <c r="V221" t="s">
        <v>48</v>
      </c>
      <c r="W221" t="s">
        <v>48</v>
      </c>
      <c r="X221" t="s">
        <v>48</v>
      </c>
      <c r="Y221" t="s">
        <v>48</v>
      </c>
      <c r="Z221" t="s">
        <v>48</v>
      </c>
      <c r="AA221" t="s">
        <v>48</v>
      </c>
      <c r="AB221" t="s">
        <v>48</v>
      </c>
      <c r="AC221" t="s">
        <v>49</v>
      </c>
    </row>
    <row r="222" spans="1:31">
      <c r="A222" s="1" t="s">
        <v>1512</v>
      </c>
      <c r="C222" t="s">
        <v>32</v>
      </c>
      <c r="D222" t="s">
        <v>33</v>
      </c>
      <c r="K222" t="s">
        <v>49</v>
      </c>
      <c r="N222" t="s">
        <v>1513</v>
      </c>
      <c r="O222" t="s">
        <v>1514</v>
      </c>
      <c r="P222" t="s">
        <v>1515</v>
      </c>
      <c r="Q222">
        <v>5590</v>
      </c>
      <c r="R222" t="s">
        <v>1362</v>
      </c>
      <c r="S222" t="s">
        <v>91</v>
      </c>
      <c r="V222" t="s">
        <v>48</v>
      </c>
      <c r="W222" t="s">
        <v>48</v>
      </c>
      <c r="X222" t="s">
        <v>48</v>
      </c>
      <c r="Y222" t="s">
        <v>48</v>
      </c>
      <c r="Z222" t="s">
        <v>48</v>
      </c>
      <c r="AA222" t="s">
        <v>48</v>
      </c>
      <c r="AB222" t="s">
        <v>48</v>
      </c>
      <c r="AC222" t="s">
        <v>49</v>
      </c>
    </row>
    <row r="223" spans="1:31">
      <c r="A223" s="1" t="s">
        <v>1516</v>
      </c>
      <c r="B223" t="s">
        <v>1517</v>
      </c>
      <c r="C223" t="s">
        <v>32</v>
      </c>
      <c r="D223" t="s">
        <v>33</v>
      </c>
      <c r="H223" t="s">
        <v>636</v>
      </c>
      <c r="K223" t="s">
        <v>49</v>
      </c>
      <c r="N223" t="s">
        <v>1518</v>
      </c>
      <c r="P223" t="s">
        <v>1519</v>
      </c>
      <c r="Q223">
        <v>5500</v>
      </c>
      <c r="R223" t="s">
        <v>1369</v>
      </c>
      <c r="S223" t="s">
        <v>91</v>
      </c>
      <c r="V223" t="s">
        <v>48</v>
      </c>
      <c r="W223" t="s">
        <v>48</v>
      </c>
      <c r="X223" t="s">
        <v>48</v>
      </c>
      <c r="Y223" t="s">
        <v>48</v>
      </c>
      <c r="Z223" t="s">
        <v>48</v>
      </c>
      <c r="AA223" t="s">
        <v>48</v>
      </c>
      <c r="AB223" t="s">
        <v>48</v>
      </c>
      <c r="AC223" t="s">
        <v>49</v>
      </c>
    </row>
    <row r="224" spans="1:31">
      <c r="A224" s="1" t="s">
        <v>1520</v>
      </c>
      <c r="C224" t="s">
        <v>32</v>
      </c>
      <c r="D224" t="s">
        <v>33</v>
      </c>
      <c r="K224" t="s">
        <v>39</v>
      </c>
      <c r="M224" t="s">
        <v>1521</v>
      </c>
      <c r="N224" t="s">
        <v>1522</v>
      </c>
      <c r="O224" t="s">
        <v>1523</v>
      </c>
      <c r="P224" t="s">
        <v>1524</v>
      </c>
      <c r="Q224">
        <v>5310</v>
      </c>
      <c r="R224" t="s">
        <v>1525</v>
      </c>
      <c r="S224" t="s">
        <v>91</v>
      </c>
      <c r="V224" t="s">
        <v>48</v>
      </c>
      <c r="W224" t="s">
        <v>48</v>
      </c>
      <c r="X224" t="s">
        <v>48</v>
      </c>
      <c r="Y224" t="s">
        <v>48</v>
      </c>
      <c r="Z224" t="s">
        <v>48</v>
      </c>
      <c r="AA224" t="s">
        <v>48</v>
      </c>
      <c r="AB224" t="s">
        <v>48</v>
      </c>
      <c r="AC224" t="s">
        <v>49</v>
      </c>
    </row>
    <row r="225" spans="1:31">
      <c r="A225" s="1" t="s">
        <v>1526</v>
      </c>
      <c r="C225" t="s">
        <v>32</v>
      </c>
      <c r="D225" t="s">
        <v>33</v>
      </c>
      <c r="K225" t="s">
        <v>49</v>
      </c>
      <c r="N225" t="s">
        <v>1527</v>
      </c>
      <c r="P225" t="s">
        <v>1528</v>
      </c>
      <c r="Q225">
        <v>5020</v>
      </c>
      <c r="R225" t="s">
        <v>90</v>
      </c>
      <c r="S225" t="s">
        <v>91</v>
      </c>
      <c r="V225" t="s">
        <v>48</v>
      </c>
      <c r="W225" t="s">
        <v>48</v>
      </c>
      <c r="X225" t="s">
        <v>48</v>
      </c>
      <c r="Y225" t="s">
        <v>1529</v>
      </c>
      <c r="Z225" t="s">
        <v>48</v>
      </c>
      <c r="AA225" t="s">
        <v>48</v>
      </c>
      <c r="AB225" t="s">
        <v>48</v>
      </c>
      <c r="AC225" t="s">
        <v>49</v>
      </c>
      <c r="AD225" t="s">
        <v>79</v>
      </c>
    </row>
    <row r="226" spans="1:31">
      <c r="A226" s="1" t="s">
        <v>1530</v>
      </c>
      <c r="C226" t="s">
        <v>32</v>
      </c>
      <c r="D226" t="s">
        <v>33</v>
      </c>
      <c r="K226" t="s">
        <v>49</v>
      </c>
      <c r="N226" t="s">
        <v>1531</v>
      </c>
      <c r="P226" t="s">
        <v>1532</v>
      </c>
      <c r="Q226">
        <v>5070</v>
      </c>
      <c r="R226" t="s">
        <v>1436</v>
      </c>
      <c r="S226" t="s">
        <v>91</v>
      </c>
      <c r="V226" t="s">
        <v>48</v>
      </c>
      <c r="W226" t="s">
        <v>48</v>
      </c>
      <c r="X226" t="s">
        <v>48</v>
      </c>
      <c r="Y226" t="s">
        <v>48</v>
      </c>
      <c r="Z226" t="s">
        <v>48</v>
      </c>
      <c r="AA226" t="s">
        <v>48</v>
      </c>
      <c r="AB226" t="s">
        <v>48</v>
      </c>
      <c r="AC226" t="s">
        <v>49</v>
      </c>
      <c r="AD226" t="s">
        <v>79</v>
      </c>
    </row>
    <row r="227" spans="1:31">
      <c r="A227" s="1" t="s">
        <v>1533</v>
      </c>
      <c r="C227" t="s">
        <v>32</v>
      </c>
      <c r="D227" t="s">
        <v>33</v>
      </c>
      <c r="K227" t="s">
        <v>49</v>
      </c>
      <c r="N227" t="s">
        <v>1534</v>
      </c>
      <c r="P227" t="s">
        <v>1535</v>
      </c>
      <c r="Q227">
        <v>5530</v>
      </c>
      <c r="R227" t="s">
        <v>1431</v>
      </c>
      <c r="S227" t="s">
        <v>91</v>
      </c>
      <c r="V227" t="s">
        <v>48</v>
      </c>
      <c r="W227" t="s">
        <v>48</v>
      </c>
      <c r="X227" t="s">
        <v>48</v>
      </c>
      <c r="Y227" t="s">
        <v>48</v>
      </c>
      <c r="Z227" t="s">
        <v>48</v>
      </c>
      <c r="AA227" t="s">
        <v>48</v>
      </c>
      <c r="AB227" t="s">
        <v>48</v>
      </c>
      <c r="AC227" t="s">
        <v>49</v>
      </c>
    </row>
    <row r="228" spans="1:31">
      <c r="A228" s="1" t="s">
        <v>1536</v>
      </c>
      <c r="C228" t="s">
        <v>32</v>
      </c>
      <c r="D228" t="s">
        <v>33</v>
      </c>
      <c r="E228" t="s">
        <v>34</v>
      </c>
      <c r="F228" t="s">
        <v>1537</v>
      </c>
      <c r="G228" t="s">
        <v>36</v>
      </c>
      <c r="I228" t="s">
        <v>69</v>
      </c>
      <c r="K228" t="s">
        <v>39</v>
      </c>
      <c r="L228" t="s">
        <v>1538</v>
      </c>
      <c r="M228" t="s">
        <v>1539</v>
      </c>
      <c r="N228" t="s">
        <v>1540</v>
      </c>
      <c r="O228" t="s">
        <v>1541</v>
      </c>
      <c r="P228" t="s">
        <v>1542</v>
      </c>
      <c r="Q228">
        <v>5100</v>
      </c>
      <c r="R228" t="s">
        <v>90</v>
      </c>
      <c r="S228" t="s">
        <v>91</v>
      </c>
      <c r="V228" t="s">
        <v>48</v>
      </c>
      <c r="W228" t="s">
        <v>48</v>
      </c>
      <c r="X228" t="s">
        <v>48</v>
      </c>
      <c r="Y228" t="s">
        <v>1543</v>
      </c>
      <c r="Z228" t="s">
        <v>48</v>
      </c>
      <c r="AA228" t="s">
        <v>48</v>
      </c>
      <c r="AB228" t="s">
        <v>48</v>
      </c>
      <c r="AC228" t="s">
        <v>49</v>
      </c>
      <c r="AD228" t="s">
        <v>79</v>
      </c>
      <c r="AE228" t="s">
        <v>64</v>
      </c>
    </row>
    <row r="229" spans="1:31">
      <c r="A229" s="1" t="s">
        <v>1544</v>
      </c>
      <c r="B229" t="s">
        <v>1545</v>
      </c>
      <c r="C229" t="s">
        <v>32</v>
      </c>
      <c r="D229" t="s">
        <v>33</v>
      </c>
      <c r="E229" t="s">
        <v>34</v>
      </c>
      <c r="F229" t="s">
        <v>1546</v>
      </c>
      <c r="G229" t="s">
        <v>36</v>
      </c>
      <c r="I229" t="s">
        <v>37</v>
      </c>
      <c r="J229" t="s">
        <v>1547</v>
      </c>
      <c r="K229" t="s">
        <v>39</v>
      </c>
      <c r="L229" t="s">
        <v>1548</v>
      </c>
      <c r="M229" t="s">
        <v>1549</v>
      </c>
      <c r="N229" t="s">
        <v>1550</v>
      </c>
      <c r="O229" t="s">
        <v>1551</v>
      </c>
      <c r="P229" t="s">
        <v>1552</v>
      </c>
      <c r="Q229">
        <v>5020</v>
      </c>
      <c r="R229" t="s">
        <v>90</v>
      </c>
      <c r="S229" t="s">
        <v>91</v>
      </c>
      <c r="V229" t="s">
        <v>48</v>
      </c>
      <c r="W229" t="s">
        <v>48</v>
      </c>
      <c r="X229" t="s">
        <v>48</v>
      </c>
      <c r="Y229" t="s">
        <v>48</v>
      </c>
      <c r="Z229" t="s">
        <v>1553</v>
      </c>
      <c r="AA229" t="s">
        <v>48</v>
      </c>
      <c r="AB229" t="s">
        <v>48</v>
      </c>
      <c r="AC229" t="s">
        <v>49</v>
      </c>
      <c r="AD229" t="s">
        <v>136</v>
      </c>
      <c r="AE229" t="s">
        <v>80</v>
      </c>
    </row>
    <row r="230" spans="1:31">
      <c r="A230" s="1" t="s">
        <v>1554</v>
      </c>
      <c r="C230" t="s">
        <v>32</v>
      </c>
      <c r="D230" t="s">
        <v>33</v>
      </c>
      <c r="K230" t="s">
        <v>49</v>
      </c>
      <c r="N230" t="s">
        <v>1555</v>
      </c>
      <c r="P230" t="s">
        <v>1556</v>
      </c>
      <c r="Q230">
        <v>5621</v>
      </c>
      <c r="R230" t="s">
        <v>1465</v>
      </c>
      <c r="S230" t="s">
        <v>91</v>
      </c>
      <c r="V230" t="s">
        <v>48</v>
      </c>
      <c r="W230" t="s">
        <v>48</v>
      </c>
      <c r="X230" t="s">
        <v>48</v>
      </c>
      <c r="Y230" t="s">
        <v>48</v>
      </c>
      <c r="Z230" t="s">
        <v>48</v>
      </c>
      <c r="AA230" t="s">
        <v>48</v>
      </c>
      <c r="AB230" t="s">
        <v>48</v>
      </c>
      <c r="AC230" t="s">
        <v>49</v>
      </c>
    </row>
    <row r="231" spans="1:31">
      <c r="A231" s="1" t="s">
        <v>1557</v>
      </c>
      <c r="C231" t="s">
        <v>32</v>
      </c>
      <c r="D231" t="s">
        <v>33</v>
      </c>
      <c r="E231" t="s">
        <v>34</v>
      </c>
      <c r="F231" t="s">
        <v>1558</v>
      </c>
      <c r="G231" t="s">
        <v>36</v>
      </c>
      <c r="I231" t="s">
        <v>69</v>
      </c>
      <c r="J231" t="s">
        <v>1559</v>
      </c>
      <c r="K231" t="s">
        <v>49</v>
      </c>
      <c r="N231" t="s">
        <v>1560</v>
      </c>
      <c r="P231" t="s">
        <v>1561</v>
      </c>
      <c r="Q231">
        <v>5000</v>
      </c>
      <c r="R231" t="s">
        <v>90</v>
      </c>
      <c r="S231" t="s">
        <v>91</v>
      </c>
      <c r="V231" t="s">
        <v>48</v>
      </c>
      <c r="W231" t="s">
        <v>891</v>
      </c>
      <c r="X231" t="s">
        <v>48</v>
      </c>
      <c r="Y231" t="s">
        <v>48</v>
      </c>
      <c r="Z231" t="s">
        <v>48</v>
      </c>
      <c r="AA231" t="s">
        <v>48</v>
      </c>
      <c r="AB231" t="s">
        <v>48</v>
      </c>
      <c r="AC231" t="s">
        <v>49</v>
      </c>
    </row>
    <row r="232" spans="1:31">
      <c r="A232" s="1" t="s">
        <v>1562</v>
      </c>
      <c r="C232" t="s">
        <v>32</v>
      </c>
      <c r="D232" t="s">
        <v>33</v>
      </c>
      <c r="K232" t="s">
        <v>49</v>
      </c>
      <c r="N232" t="s">
        <v>1563</v>
      </c>
      <c r="P232" t="s">
        <v>1564</v>
      </c>
      <c r="Q232">
        <v>5170</v>
      </c>
      <c r="R232" t="s">
        <v>1413</v>
      </c>
      <c r="S232" t="s">
        <v>91</v>
      </c>
      <c r="U232" t="s">
        <v>1565</v>
      </c>
      <c r="V232" t="s">
        <v>48</v>
      </c>
      <c r="W232" t="s">
        <v>48</v>
      </c>
      <c r="X232" t="s">
        <v>48</v>
      </c>
      <c r="Y232" t="s">
        <v>48</v>
      </c>
      <c r="Z232" t="s">
        <v>48</v>
      </c>
      <c r="AA232" t="s">
        <v>48</v>
      </c>
      <c r="AB232" t="s">
        <v>48</v>
      </c>
      <c r="AC232" t="s">
        <v>49</v>
      </c>
    </row>
    <row r="233" spans="1:31">
      <c r="A233" s="1" t="s">
        <v>1566</v>
      </c>
      <c r="B233" t="s">
        <v>1567</v>
      </c>
      <c r="C233" t="s">
        <v>32</v>
      </c>
      <c r="D233" t="s">
        <v>33</v>
      </c>
      <c r="E233" t="s">
        <v>316</v>
      </c>
      <c r="F233" t="s">
        <v>1568</v>
      </c>
      <c r="G233" t="s">
        <v>36</v>
      </c>
      <c r="I233" t="s">
        <v>55</v>
      </c>
      <c r="K233" t="s">
        <v>39</v>
      </c>
      <c r="L233" t="s">
        <v>1569</v>
      </c>
      <c r="N233" t="s">
        <v>1570</v>
      </c>
      <c r="O233" t="s">
        <v>1571</v>
      </c>
      <c r="P233" t="s">
        <v>1572</v>
      </c>
      <c r="Q233">
        <v>5580</v>
      </c>
      <c r="R233" t="s">
        <v>1573</v>
      </c>
      <c r="S233" t="s">
        <v>91</v>
      </c>
      <c r="U233" t="s">
        <v>1574</v>
      </c>
      <c r="V233" t="s">
        <v>48</v>
      </c>
      <c r="W233" t="s">
        <v>468</v>
      </c>
      <c r="X233" t="s">
        <v>48</v>
      </c>
      <c r="Y233" t="s">
        <v>48</v>
      </c>
      <c r="Z233" t="s">
        <v>468</v>
      </c>
      <c r="AA233" t="s">
        <v>48</v>
      </c>
      <c r="AB233" t="s">
        <v>48</v>
      </c>
      <c r="AC233" t="s">
        <v>49</v>
      </c>
      <c r="AD233" t="s">
        <v>51</v>
      </c>
      <c r="AE233" t="s">
        <v>80</v>
      </c>
    </row>
    <row r="234" spans="1:31">
      <c r="A234" s="1" t="s">
        <v>1575</v>
      </c>
      <c r="C234" t="s">
        <v>32</v>
      </c>
      <c r="D234" t="s">
        <v>33</v>
      </c>
      <c r="K234" t="s">
        <v>49</v>
      </c>
      <c r="N234" t="s">
        <v>1576</v>
      </c>
      <c r="P234" t="s">
        <v>1577</v>
      </c>
      <c r="Q234">
        <v>5300</v>
      </c>
      <c r="R234" t="s">
        <v>1578</v>
      </c>
      <c r="S234" t="s">
        <v>91</v>
      </c>
      <c r="V234" t="s">
        <v>48</v>
      </c>
      <c r="W234" t="s">
        <v>48</v>
      </c>
      <c r="X234" t="s">
        <v>48</v>
      </c>
      <c r="Y234" t="s">
        <v>48</v>
      </c>
      <c r="Z234" t="s">
        <v>48</v>
      </c>
      <c r="AA234" t="s">
        <v>48</v>
      </c>
      <c r="AB234" t="s">
        <v>48</v>
      </c>
      <c r="AC234" t="s">
        <v>49</v>
      </c>
    </row>
    <row r="235" spans="1:31">
      <c r="A235" s="1" t="s">
        <v>1579</v>
      </c>
      <c r="C235" t="s">
        <v>32</v>
      </c>
      <c r="D235" t="s">
        <v>33</v>
      </c>
      <c r="K235" t="s">
        <v>49</v>
      </c>
      <c r="N235" t="s">
        <v>1580</v>
      </c>
      <c r="P235" t="s">
        <v>1581</v>
      </c>
      <c r="Q235">
        <v>5520</v>
      </c>
      <c r="R235" t="s">
        <v>1404</v>
      </c>
      <c r="S235" t="s">
        <v>91</v>
      </c>
      <c r="V235" t="s">
        <v>48</v>
      </c>
      <c r="W235" t="s">
        <v>1582</v>
      </c>
      <c r="X235" t="s">
        <v>48</v>
      </c>
      <c r="Y235" t="s">
        <v>48</v>
      </c>
      <c r="Z235" t="s">
        <v>48</v>
      </c>
      <c r="AA235" t="s">
        <v>48</v>
      </c>
      <c r="AB235" t="s">
        <v>48</v>
      </c>
      <c r="AC235" t="s">
        <v>49</v>
      </c>
      <c r="AD235" t="s">
        <v>79</v>
      </c>
    </row>
    <row r="236" spans="1:31">
      <c r="A236" s="1" t="s">
        <v>1583</v>
      </c>
      <c r="C236" t="s">
        <v>32</v>
      </c>
      <c r="D236" t="s">
        <v>33</v>
      </c>
      <c r="E236" t="s">
        <v>34</v>
      </c>
      <c r="F236" t="s">
        <v>1584</v>
      </c>
      <c r="G236" t="s">
        <v>187</v>
      </c>
      <c r="I236" t="s">
        <v>37</v>
      </c>
      <c r="J236" t="s">
        <v>1585</v>
      </c>
      <c r="K236" t="s">
        <v>39</v>
      </c>
      <c r="M236" t="s">
        <v>1586</v>
      </c>
      <c r="N236" t="s">
        <v>1587</v>
      </c>
      <c r="O236" t="s">
        <v>1588</v>
      </c>
      <c r="P236" t="s">
        <v>1589</v>
      </c>
      <c r="Q236">
        <v>5000</v>
      </c>
      <c r="R236" t="s">
        <v>90</v>
      </c>
      <c r="S236" t="s">
        <v>91</v>
      </c>
      <c r="T236" t="s">
        <v>1590</v>
      </c>
      <c r="U236" t="s">
        <v>1591</v>
      </c>
      <c r="V236" t="s">
        <v>1592</v>
      </c>
      <c r="W236" t="s">
        <v>1593</v>
      </c>
      <c r="X236" t="s">
        <v>1593</v>
      </c>
      <c r="Y236" t="s">
        <v>1594</v>
      </c>
      <c r="Z236" t="s">
        <v>1593</v>
      </c>
      <c r="AA236" t="s">
        <v>48</v>
      </c>
      <c r="AB236" t="s">
        <v>48</v>
      </c>
      <c r="AC236" t="s">
        <v>39</v>
      </c>
    </row>
    <row r="237" spans="1:31">
      <c r="A237" s="1" t="s">
        <v>1595</v>
      </c>
      <c r="C237" t="s">
        <v>32</v>
      </c>
      <c r="D237" t="s">
        <v>33</v>
      </c>
      <c r="G237" t="s">
        <v>36</v>
      </c>
      <c r="K237" t="s">
        <v>49</v>
      </c>
      <c r="N237" t="s">
        <v>1596</v>
      </c>
      <c r="O237" t="s">
        <v>1597</v>
      </c>
      <c r="P237" t="s">
        <v>1598</v>
      </c>
      <c r="Q237">
        <v>7500</v>
      </c>
      <c r="R237" t="s">
        <v>1599</v>
      </c>
      <c r="S237" t="s">
        <v>1600</v>
      </c>
      <c r="V237" t="s">
        <v>48</v>
      </c>
      <c r="W237" t="s">
        <v>48</v>
      </c>
      <c r="X237" t="s">
        <v>48</v>
      </c>
      <c r="Y237" t="s">
        <v>735</v>
      </c>
      <c r="Z237" t="s">
        <v>48</v>
      </c>
      <c r="AA237" t="s">
        <v>48</v>
      </c>
      <c r="AB237" t="s">
        <v>48</v>
      </c>
      <c r="AC237" t="s">
        <v>49</v>
      </c>
    </row>
    <row r="238" spans="1:31">
      <c r="A238" s="1" t="s">
        <v>1601</v>
      </c>
      <c r="C238" t="s">
        <v>32</v>
      </c>
      <c r="D238" t="s">
        <v>33</v>
      </c>
      <c r="K238" t="s">
        <v>49</v>
      </c>
      <c r="N238" t="s">
        <v>1602</v>
      </c>
      <c r="P238" t="s">
        <v>1603</v>
      </c>
      <c r="Q238">
        <v>7890</v>
      </c>
      <c r="R238" t="s">
        <v>1604</v>
      </c>
      <c r="S238" t="s">
        <v>1600</v>
      </c>
      <c r="V238" t="s">
        <v>48</v>
      </c>
      <c r="W238" t="s">
        <v>48</v>
      </c>
      <c r="X238" t="s">
        <v>48</v>
      </c>
      <c r="Y238" t="s">
        <v>48</v>
      </c>
      <c r="Z238" t="s">
        <v>48</v>
      </c>
      <c r="AA238" t="s">
        <v>48</v>
      </c>
      <c r="AB238" t="s">
        <v>48</v>
      </c>
      <c r="AC238" t="s">
        <v>49</v>
      </c>
    </row>
    <row r="239" spans="1:31">
      <c r="A239" s="1" t="s">
        <v>1605</v>
      </c>
      <c r="C239" t="s">
        <v>32</v>
      </c>
      <c r="D239" t="s">
        <v>33</v>
      </c>
      <c r="K239" t="s">
        <v>49</v>
      </c>
      <c r="N239" t="s">
        <v>1606</v>
      </c>
      <c r="O239" t="s">
        <v>1607</v>
      </c>
      <c r="P239" t="s">
        <v>1608</v>
      </c>
      <c r="Q239">
        <v>6040</v>
      </c>
      <c r="R239" t="s">
        <v>1609</v>
      </c>
      <c r="S239" t="s">
        <v>1600</v>
      </c>
      <c r="T239" t="s">
        <v>1610</v>
      </c>
      <c r="U239" t="s">
        <v>1611</v>
      </c>
      <c r="V239" t="s">
        <v>48</v>
      </c>
      <c r="W239" t="s">
        <v>48</v>
      </c>
      <c r="X239" t="s">
        <v>48</v>
      </c>
      <c r="Y239" t="s">
        <v>1612</v>
      </c>
      <c r="Z239" t="s">
        <v>1613</v>
      </c>
      <c r="AA239" t="s">
        <v>48</v>
      </c>
      <c r="AB239" t="s">
        <v>48</v>
      </c>
      <c r="AC239" t="s">
        <v>49</v>
      </c>
    </row>
    <row r="240" spans="1:31">
      <c r="A240" s="1" t="s">
        <v>1614</v>
      </c>
      <c r="B240" t="s">
        <v>1615</v>
      </c>
      <c r="C240" t="s">
        <v>32</v>
      </c>
      <c r="D240" t="s">
        <v>33</v>
      </c>
      <c r="K240" t="s">
        <v>49</v>
      </c>
      <c r="N240" t="s">
        <v>1616</v>
      </c>
      <c r="P240" t="s">
        <v>1617</v>
      </c>
      <c r="Q240">
        <v>7390</v>
      </c>
      <c r="R240" t="s">
        <v>1618</v>
      </c>
      <c r="S240" t="s">
        <v>1600</v>
      </c>
      <c r="V240" t="s">
        <v>48</v>
      </c>
      <c r="W240" t="s">
        <v>48</v>
      </c>
      <c r="X240" t="s">
        <v>48</v>
      </c>
      <c r="Y240" t="s">
        <v>48</v>
      </c>
      <c r="Z240" t="s">
        <v>48</v>
      </c>
      <c r="AA240" t="s">
        <v>48</v>
      </c>
      <c r="AB240" t="s">
        <v>48</v>
      </c>
      <c r="AC240" t="s">
        <v>49</v>
      </c>
    </row>
    <row r="241" spans="1:31">
      <c r="A241" s="1" t="s">
        <v>1619</v>
      </c>
      <c r="C241" t="s">
        <v>32</v>
      </c>
      <c r="D241" t="s">
        <v>33</v>
      </c>
      <c r="G241" t="s">
        <v>36</v>
      </c>
      <c r="K241" t="s">
        <v>49</v>
      </c>
      <c r="N241" t="s">
        <v>1620</v>
      </c>
      <c r="O241" t="s">
        <v>1621</v>
      </c>
      <c r="P241" t="s">
        <v>1622</v>
      </c>
      <c r="Q241">
        <v>7522</v>
      </c>
      <c r="R241" t="s">
        <v>1599</v>
      </c>
      <c r="S241" t="s">
        <v>1600</v>
      </c>
      <c r="V241" t="s">
        <v>48</v>
      </c>
      <c r="W241" t="s">
        <v>48</v>
      </c>
      <c r="X241" t="s">
        <v>48</v>
      </c>
      <c r="Y241" t="s">
        <v>375</v>
      </c>
      <c r="Z241" t="s">
        <v>48</v>
      </c>
      <c r="AA241" t="s">
        <v>48</v>
      </c>
      <c r="AB241" t="s">
        <v>48</v>
      </c>
      <c r="AC241" t="s">
        <v>49</v>
      </c>
    </row>
    <row r="242" spans="1:31">
      <c r="A242" s="1" t="s">
        <v>1623</v>
      </c>
      <c r="B242" t="s">
        <v>1624</v>
      </c>
      <c r="C242" t="s">
        <v>32</v>
      </c>
      <c r="D242" t="s">
        <v>33</v>
      </c>
      <c r="E242" t="s">
        <v>34</v>
      </c>
      <c r="F242" t="s">
        <v>1625</v>
      </c>
      <c r="G242" t="s">
        <v>187</v>
      </c>
      <c r="K242" t="s">
        <v>39</v>
      </c>
      <c r="M242" t="s">
        <v>1626</v>
      </c>
      <c r="N242" t="s">
        <v>1627</v>
      </c>
      <c r="P242" t="s">
        <v>1628</v>
      </c>
      <c r="Q242">
        <v>7331</v>
      </c>
      <c r="R242" t="s">
        <v>1629</v>
      </c>
      <c r="S242" t="s">
        <v>1600</v>
      </c>
      <c r="T242" t="s">
        <v>1630</v>
      </c>
      <c r="V242" t="s">
        <v>48</v>
      </c>
      <c r="W242" t="s">
        <v>48</v>
      </c>
      <c r="X242" t="s">
        <v>48</v>
      </c>
      <c r="Y242" t="s">
        <v>48</v>
      </c>
      <c r="Z242" t="s">
        <v>1631</v>
      </c>
      <c r="AA242" t="s">
        <v>48</v>
      </c>
      <c r="AB242" t="s">
        <v>48</v>
      </c>
      <c r="AC242" t="s">
        <v>49</v>
      </c>
      <c r="AD242" t="s">
        <v>136</v>
      </c>
      <c r="AE242" t="s">
        <v>64</v>
      </c>
    </row>
    <row r="243" spans="1:31">
      <c r="A243" s="1" t="s">
        <v>1632</v>
      </c>
      <c r="C243" t="s">
        <v>32</v>
      </c>
      <c r="D243" t="s">
        <v>33</v>
      </c>
      <c r="K243" t="s">
        <v>49</v>
      </c>
      <c r="N243" t="s">
        <v>1633</v>
      </c>
      <c r="P243" t="s">
        <v>1634</v>
      </c>
      <c r="Q243">
        <v>7130</v>
      </c>
      <c r="R243" t="s">
        <v>1635</v>
      </c>
      <c r="S243" t="s">
        <v>1600</v>
      </c>
      <c r="V243" t="s">
        <v>48</v>
      </c>
      <c r="W243" t="s">
        <v>1636</v>
      </c>
      <c r="X243" t="s">
        <v>48</v>
      </c>
      <c r="Y243" t="s">
        <v>176</v>
      </c>
      <c r="Z243" t="s">
        <v>48</v>
      </c>
      <c r="AA243" t="s">
        <v>48</v>
      </c>
      <c r="AB243" t="s">
        <v>48</v>
      </c>
      <c r="AC243" t="s">
        <v>49</v>
      </c>
    </row>
    <row r="244" spans="1:31">
      <c r="A244" s="1" t="s">
        <v>1637</v>
      </c>
      <c r="C244" t="s">
        <v>32</v>
      </c>
      <c r="D244" t="s">
        <v>33</v>
      </c>
      <c r="E244" t="s">
        <v>34</v>
      </c>
      <c r="H244" t="s">
        <v>187</v>
      </c>
      <c r="K244" t="s">
        <v>39</v>
      </c>
      <c r="N244" t="s">
        <v>1638</v>
      </c>
      <c r="P244" t="s">
        <v>1639</v>
      </c>
      <c r="Q244">
        <v>7640</v>
      </c>
      <c r="R244" t="s">
        <v>1640</v>
      </c>
      <c r="S244" t="s">
        <v>1600</v>
      </c>
      <c r="V244" t="s">
        <v>48</v>
      </c>
      <c r="W244" t="s">
        <v>48</v>
      </c>
      <c r="X244" t="s">
        <v>48</v>
      </c>
      <c r="Y244" t="s">
        <v>48</v>
      </c>
      <c r="Z244" t="s">
        <v>48</v>
      </c>
      <c r="AA244" t="s">
        <v>48</v>
      </c>
      <c r="AB244" t="s">
        <v>48</v>
      </c>
      <c r="AC244" t="s">
        <v>49</v>
      </c>
    </row>
    <row r="245" spans="1:31">
      <c r="A245" s="1" t="s">
        <v>1641</v>
      </c>
      <c r="C245" t="s">
        <v>32</v>
      </c>
      <c r="D245" t="s">
        <v>33</v>
      </c>
      <c r="E245" t="s">
        <v>34</v>
      </c>
      <c r="H245" t="s">
        <v>187</v>
      </c>
      <c r="K245" t="s">
        <v>39</v>
      </c>
      <c r="N245" t="s">
        <v>1642</v>
      </c>
      <c r="P245" t="s">
        <v>1643</v>
      </c>
      <c r="Q245">
        <v>7800</v>
      </c>
      <c r="R245" t="s">
        <v>1644</v>
      </c>
      <c r="S245" t="s">
        <v>1600</v>
      </c>
      <c r="V245" t="s">
        <v>48</v>
      </c>
      <c r="W245" t="s">
        <v>48</v>
      </c>
      <c r="X245" t="s">
        <v>48</v>
      </c>
      <c r="Y245" t="s">
        <v>48</v>
      </c>
      <c r="Z245" t="s">
        <v>48</v>
      </c>
      <c r="AA245" t="s">
        <v>48</v>
      </c>
      <c r="AB245" t="s">
        <v>48</v>
      </c>
      <c r="AC245" t="s">
        <v>49</v>
      </c>
    </row>
    <row r="246" spans="1:31">
      <c r="A246" s="1" t="s">
        <v>1645</v>
      </c>
      <c r="C246" t="s">
        <v>32</v>
      </c>
      <c r="D246" t="s">
        <v>33</v>
      </c>
      <c r="E246" t="s">
        <v>34</v>
      </c>
      <c r="F246" t="s">
        <v>1646</v>
      </c>
      <c r="G246" t="s">
        <v>187</v>
      </c>
      <c r="K246" t="s">
        <v>39</v>
      </c>
      <c r="L246" t="s">
        <v>1647</v>
      </c>
      <c r="N246" t="s">
        <v>1648</v>
      </c>
      <c r="O246" t="s">
        <v>1649</v>
      </c>
      <c r="P246" t="s">
        <v>1650</v>
      </c>
      <c r="Q246">
        <v>6500</v>
      </c>
      <c r="R246" t="s">
        <v>1651</v>
      </c>
      <c r="S246" t="s">
        <v>1600</v>
      </c>
      <c r="T246" t="s">
        <v>1652</v>
      </c>
      <c r="V246" t="s">
        <v>48</v>
      </c>
      <c r="W246" t="s">
        <v>1653</v>
      </c>
      <c r="X246" t="s">
        <v>48</v>
      </c>
      <c r="Y246" t="s">
        <v>48</v>
      </c>
      <c r="Z246" t="s">
        <v>48</v>
      </c>
      <c r="AA246" t="s">
        <v>48</v>
      </c>
      <c r="AB246" t="s">
        <v>48</v>
      </c>
      <c r="AC246" t="s">
        <v>49</v>
      </c>
    </row>
    <row r="247" spans="1:31">
      <c r="A247" s="1" t="s">
        <v>1654</v>
      </c>
      <c r="C247" t="s">
        <v>32</v>
      </c>
      <c r="D247" t="s">
        <v>33</v>
      </c>
      <c r="E247" t="s">
        <v>34</v>
      </c>
      <c r="H247" t="s">
        <v>187</v>
      </c>
      <c r="K247" t="s">
        <v>39</v>
      </c>
      <c r="N247" t="s">
        <v>1655</v>
      </c>
      <c r="P247" t="s">
        <v>1656</v>
      </c>
      <c r="Q247">
        <v>7321</v>
      </c>
      <c r="R247" t="s">
        <v>1657</v>
      </c>
      <c r="S247" t="s">
        <v>1600</v>
      </c>
      <c r="V247" t="s">
        <v>48</v>
      </c>
      <c r="W247" t="s">
        <v>48</v>
      </c>
      <c r="X247" t="s">
        <v>48</v>
      </c>
      <c r="Y247" t="s">
        <v>48</v>
      </c>
      <c r="Z247" t="s">
        <v>48</v>
      </c>
      <c r="AA247" t="s">
        <v>48</v>
      </c>
      <c r="AB247" t="s">
        <v>48</v>
      </c>
      <c r="AC247" t="s">
        <v>39</v>
      </c>
    </row>
    <row r="248" spans="1:31">
      <c r="A248" s="1" t="s">
        <v>1658</v>
      </c>
      <c r="C248" t="s">
        <v>32</v>
      </c>
      <c r="D248" t="s">
        <v>33</v>
      </c>
      <c r="E248" t="s">
        <v>208</v>
      </c>
      <c r="F248" t="s">
        <v>1659</v>
      </c>
      <c r="G248" t="s">
        <v>187</v>
      </c>
      <c r="K248" t="s">
        <v>39</v>
      </c>
      <c r="L248" t="s">
        <v>1660</v>
      </c>
      <c r="N248" t="s">
        <v>1661</v>
      </c>
      <c r="P248" t="s">
        <v>1662</v>
      </c>
      <c r="Q248">
        <v>7130</v>
      </c>
      <c r="R248" t="s">
        <v>1635</v>
      </c>
      <c r="S248" t="s">
        <v>1600</v>
      </c>
      <c r="T248" t="s">
        <v>1663</v>
      </c>
      <c r="V248" t="s">
        <v>48</v>
      </c>
      <c r="W248" t="s">
        <v>48</v>
      </c>
      <c r="X248" t="s">
        <v>48</v>
      </c>
      <c r="Y248" t="s">
        <v>48</v>
      </c>
      <c r="Z248" t="s">
        <v>48</v>
      </c>
      <c r="AA248" t="s">
        <v>48</v>
      </c>
      <c r="AB248" t="s">
        <v>48</v>
      </c>
      <c r="AC248" t="s">
        <v>39</v>
      </c>
    </row>
    <row r="249" spans="1:31">
      <c r="A249" s="1" t="s">
        <v>1664</v>
      </c>
      <c r="C249" t="s">
        <v>32</v>
      </c>
      <c r="D249" t="s">
        <v>33</v>
      </c>
      <c r="E249" t="s">
        <v>208</v>
      </c>
      <c r="F249" t="s">
        <v>1665</v>
      </c>
      <c r="G249" t="s">
        <v>187</v>
      </c>
      <c r="K249" t="s">
        <v>39</v>
      </c>
      <c r="L249" t="s">
        <v>1666</v>
      </c>
      <c r="N249" t="s">
        <v>1667</v>
      </c>
      <c r="O249" t="s">
        <v>1668</v>
      </c>
      <c r="P249" t="s">
        <v>1669</v>
      </c>
      <c r="Q249">
        <v>7160</v>
      </c>
      <c r="R249" t="s">
        <v>1670</v>
      </c>
      <c r="S249" t="s">
        <v>1600</v>
      </c>
      <c r="V249" t="s">
        <v>48</v>
      </c>
      <c r="W249" t="s">
        <v>48</v>
      </c>
      <c r="X249" t="s">
        <v>48</v>
      </c>
      <c r="Y249" t="s">
        <v>48</v>
      </c>
      <c r="Z249" t="s">
        <v>48</v>
      </c>
      <c r="AA249" t="s">
        <v>48</v>
      </c>
      <c r="AB249" t="s">
        <v>48</v>
      </c>
      <c r="AC249" t="s">
        <v>39</v>
      </c>
    </row>
    <row r="250" spans="1:31">
      <c r="A250" s="1" t="s">
        <v>1671</v>
      </c>
      <c r="B250" t="s">
        <v>1672</v>
      </c>
      <c r="C250" t="s">
        <v>32</v>
      </c>
      <c r="D250" t="s">
        <v>33</v>
      </c>
      <c r="E250" t="s">
        <v>34</v>
      </c>
      <c r="F250" t="s">
        <v>1673</v>
      </c>
      <c r="G250" t="s">
        <v>187</v>
      </c>
      <c r="I250" t="s">
        <v>55</v>
      </c>
      <c r="K250" t="s">
        <v>39</v>
      </c>
      <c r="L250" t="s">
        <v>1674</v>
      </c>
      <c r="N250" t="s">
        <v>1675</v>
      </c>
      <c r="O250" t="s">
        <v>1676</v>
      </c>
      <c r="P250" t="s">
        <v>1677</v>
      </c>
      <c r="Q250">
        <v>6000</v>
      </c>
      <c r="R250" t="s">
        <v>1609</v>
      </c>
      <c r="S250" t="s">
        <v>1600</v>
      </c>
      <c r="T250" t="s">
        <v>1678</v>
      </c>
      <c r="V250" t="s">
        <v>1679</v>
      </c>
      <c r="W250" t="s">
        <v>1679</v>
      </c>
      <c r="X250" t="s">
        <v>1679</v>
      </c>
      <c r="Y250" t="s">
        <v>1679</v>
      </c>
      <c r="Z250" t="s">
        <v>47</v>
      </c>
      <c r="AA250" t="s">
        <v>48</v>
      </c>
      <c r="AB250" t="s">
        <v>48</v>
      </c>
      <c r="AC250" t="s">
        <v>39</v>
      </c>
      <c r="AD250" t="s">
        <v>63</v>
      </c>
      <c r="AE250" t="s">
        <v>51</v>
      </c>
    </row>
    <row r="251" spans="1:31">
      <c r="A251" s="1" t="s">
        <v>1680</v>
      </c>
      <c r="C251" t="s">
        <v>32</v>
      </c>
      <c r="D251" t="s">
        <v>33</v>
      </c>
      <c r="E251" t="s">
        <v>34</v>
      </c>
      <c r="H251" t="s">
        <v>187</v>
      </c>
      <c r="K251" t="s">
        <v>39</v>
      </c>
      <c r="N251" t="s">
        <v>1681</v>
      </c>
      <c r="P251" t="s">
        <v>1682</v>
      </c>
      <c r="Q251">
        <v>7950</v>
      </c>
      <c r="R251" t="s">
        <v>1683</v>
      </c>
      <c r="S251" t="s">
        <v>1600</v>
      </c>
      <c r="V251" t="s">
        <v>48</v>
      </c>
      <c r="W251" t="s">
        <v>48</v>
      </c>
      <c r="X251" t="s">
        <v>48</v>
      </c>
      <c r="Y251" t="s">
        <v>48</v>
      </c>
      <c r="Z251" t="s">
        <v>48</v>
      </c>
      <c r="AA251" t="s">
        <v>48</v>
      </c>
      <c r="AB251" t="s">
        <v>48</v>
      </c>
      <c r="AC251" t="s">
        <v>49</v>
      </c>
    </row>
    <row r="252" spans="1:31">
      <c r="A252" s="1" t="s">
        <v>1684</v>
      </c>
      <c r="C252" t="s">
        <v>32</v>
      </c>
      <c r="D252" t="s">
        <v>33</v>
      </c>
      <c r="E252" t="s">
        <v>34</v>
      </c>
      <c r="F252" t="s">
        <v>1685</v>
      </c>
      <c r="G252" t="s">
        <v>187</v>
      </c>
      <c r="I252" t="s">
        <v>55</v>
      </c>
      <c r="K252" t="s">
        <v>39</v>
      </c>
      <c r="L252" t="s">
        <v>1686</v>
      </c>
      <c r="N252" t="s">
        <v>1687</v>
      </c>
      <c r="O252" t="s">
        <v>1688</v>
      </c>
      <c r="P252" t="s">
        <v>1689</v>
      </c>
      <c r="Q252">
        <v>6460</v>
      </c>
      <c r="R252" t="s">
        <v>1690</v>
      </c>
      <c r="S252" t="s">
        <v>1600</v>
      </c>
      <c r="T252" t="s">
        <v>1691</v>
      </c>
      <c r="V252" t="s">
        <v>48</v>
      </c>
      <c r="W252" t="s">
        <v>48</v>
      </c>
      <c r="X252" t="s">
        <v>48</v>
      </c>
      <c r="Y252" t="s">
        <v>48</v>
      </c>
      <c r="Z252" t="s">
        <v>48</v>
      </c>
      <c r="AA252" t="s">
        <v>48</v>
      </c>
      <c r="AB252" t="s">
        <v>48</v>
      </c>
      <c r="AC252" t="s">
        <v>49</v>
      </c>
    </row>
    <row r="253" spans="1:31">
      <c r="A253" s="1" t="s">
        <v>1692</v>
      </c>
      <c r="C253" t="s">
        <v>32</v>
      </c>
      <c r="D253" t="s">
        <v>33</v>
      </c>
      <c r="E253" t="s">
        <v>34</v>
      </c>
      <c r="H253" t="s">
        <v>187</v>
      </c>
      <c r="K253" t="s">
        <v>39</v>
      </c>
      <c r="N253" t="s">
        <v>1693</v>
      </c>
      <c r="P253" t="s">
        <v>1694</v>
      </c>
      <c r="Q253">
        <v>7340</v>
      </c>
      <c r="R253" t="s">
        <v>1695</v>
      </c>
      <c r="S253" t="s">
        <v>1600</v>
      </c>
      <c r="V253" t="s">
        <v>48</v>
      </c>
      <c r="W253" t="s">
        <v>48</v>
      </c>
      <c r="X253" t="s">
        <v>48</v>
      </c>
      <c r="Y253" t="s">
        <v>48</v>
      </c>
      <c r="Z253" t="s">
        <v>48</v>
      </c>
      <c r="AA253" t="s">
        <v>48</v>
      </c>
      <c r="AB253" t="s">
        <v>48</v>
      </c>
      <c r="AC253" t="s">
        <v>49</v>
      </c>
    </row>
    <row r="254" spans="1:31">
      <c r="A254" s="1" t="s">
        <v>1696</v>
      </c>
      <c r="C254" t="s">
        <v>32</v>
      </c>
      <c r="D254" t="s">
        <v>33</v>
      </c>
      <c r="E254" t="s">
        <v>34</v>
      </c>
      <c r="F254" t="s">
        <v>1697</v>
      </c>
      <c r="G254" t="s">
        <v>187</v>
      </c>
      <c r="K254" t="s">
        <v>39</v>
      </c>
      <c r="L254" t="s">
        <v>1698</v>
      </c>
      <c r="N254" t="s">
        <v>1699</v>
      </c>
      <c r="O254" t="s">
        <v>1700</v>
      </c>
      <c r="P254" t="s">
        <v>1701</v>
      </c>
      <c r="Q254">
        <v>6180</v>
      </c>
      <c r="R254" t="s">
        <v>1702</v>
      </c>
      <c r="S254" t="s">
        <v>1600</v>
      </c>
      <c r="T254" t="s">
        <v>1703</v>
      </c>
      <c r="V254" t="s">
        <v>48</v>
      </c>
      <c r="W254" t="s">
        <v>48</v>
      </c>
      <c r="X254" t="s">
        <v>214</v>
      </c>
      <c r="Y254" t="s">
        <v>48</v>
      </c>
      <c r="Z254" t="s">
        <v>48</v>
      </c>
      <c r="AA254" t="s">
        <v>48</v>
      </c>
      <c r="AB254" t="s">
        <v>48</v>
      </c>
      <c r="AC254" t="s">
        <v>49</v>
      </c>
    </row>
    <row r="255" spans="1:31">
      <c r="A255" s="1" t="s">
        <v>1704</v>
      </c>
      <c r="C255" t="s">
        <v>32</v>
      </c>
      <c r="D255" t="s">
        <v>33</v>
      </c>
      <c r="E255" t="s">
        <v>34</v>
      </c>
      <c r="H255" t="s">
        <v>187</v>
      </c>
      <c r="K255" t="s">
        <v>39</v>
      </c>
      <c r="N255" t="s">
        <v>1705</v>
      </c>
      <c r="P255" t="s">
        <v>1706</v>
      </c>
      <c r="Q255">
        <v>7890</v>
      </c>
      <c r="R255" t="s">
        <v>1604</v>
      </c>
      <c r="S255" t="s">
        <v>1600</v>
      </c>
      <c r="V255" t="s">
        <v>48</v>
      </c>
      <c r="W255" t="s">
        <v>48</v>
      </c>
      <c r="X255" t="s">
        <v>48</v>
      </c>
      <c r="Y255" t="s">
        <v>48</v>
      </c>
      <c r="Z255" t="s">
        <v>48</v>
      </c>
      <c r="AA255" t="s">
        <v>48</v>
      </c>
      <c r="AB255" t="s">
        <v>48</v>
      </c>
      <c r="AC255" t="s">
        <v>49</v>
      </c>
    </row>
    <row r="256" spans="1:31">
      <c r="A256" s="1" t="s">
        <v>1707</v>
      </c>
      <c r="C256" t="s">
        <v>32</v>
      </c>
      <c r="D256" t="s">
        <v>33</v>
      </c>
      <c r="E256" t="s">
        <v>34</v>
      </c>
      <c r="H256" t="s">
        <v>187</v>
      </c>
      <c r="K256" t="s">
        <v>39</v>
      </c>
      <c r="N256" t="s">
        <v>1708</v>
      </c>
      <c r="P256" t="s">
        <v>1709</v>
      </c>
      <c r="Q256">
        <v>7850</v>
      </c>
      <c r="R256" t="s">
        <v>1710</v>
      </c>
      <c r="S256" t="s">
        <v>1600</v>
      </c>
      <c r="V256" t="s">
        <v>48</v>
      </c>
      <c r="W256" t="s">
        <v>48</v>
      </c>
      <c r="X256" t="s">
        <v>48</v>
      </c>
      <c r="Y256" t="s">
        <v>48</v>
      </c>
      <c r="Z256" t="s">
        <v>48</v>
      </c>
      <c r="AA256" t="s">
        <v>48</v>
      </c>
      <c r="AB256" t="s">
        <v>48</v>
      </c>
      <c r="AC256" t="s">
        <v>49</v>
      </c>
    </row>
    <row r="257" spans="1:31">
      <c r="A257" s="1" t="s">
        <v>1711</v>
      </c>
      <c r="C257" t="s">
        <v>32</v>
      </c>
      <c r="D257" t="s">
        <v>33</v>
      </c>
      <c r="E257" t="s">
        <v>34</v>
      </c>
      <c r="F257" t="s">
        <v>1712</v>
      </c>
      <c r="G257" t="s">
        <v>36</v>
      </c>
      <c r="K257" t="s">
        <v>39</v>
      </c>
      <c r="M257" t="s">
        <v>1713</v>
      </c>
      <c r="N257" t="s">
        <v>1714</v>
      </c>
      <c r="P257" t="s">
        <v>1715</v>
      </c>
      <c r="Q257">
        <v>7730</v>
      </c>
      <c r="R257" t="s">
        <v>1716</v>
      </c>
      <c r="S257" t="s">
        <v>1600</v>
      </c>
      <c r="T257" t="s">
        <v>1717</v>
      </c>
      <c r="V257" t="s">
        <v>48</v>
      </c>
      <c r="W257" t="s">
        <v>48</v>
      </c>
      <c r="X257" t="s">
        <v>48</v>
      </c>
      <c r="Y257" t="s">
        <v>1718</v>
      </c>
      <c r="Z257" t="s">
        <v>48</v>
      </c>
      <c r="AA257" t="s">
        <v>48</v>
      </c>
      <c r="AB257" t="s">
        <v>48</v>
      </c>
      <c r="AC257" t="s">
        <v>49</v>
      </c>
    </row>
    <row r="258" spans="1:31">
      <c r="A258" s="1" t="s">
        <v>1719</v>
      </c>
      <c r="C258" t="s">
        <v>32</v>
      </c>
      <c r="D258" t="s">
        <v>33</v>
      </c>
      <c r="E258" t="s">
        <v>34</v>
      </c>
      <c r="H258" t="s">
        <v>187</v>
      </c>
      <c r="K258" t="s">
        <v>39</v>
      </c>
      <c r="N258" t="s">
        <v>1720</v>
      </c>
      <c r="P258" t="s">
        <v>1721</v>
      </c>
      <c r="Q258" t="s">
        <v>1722</v>
      </c>
      <c r="R258" t="s">
        <v>1723</v>
      </c>
      <c r="S258" t="s">
        <v>1600</v>
      </c>
      <c r="V258" t="s">
        <v>48</v>
      </c>
      <c r="W258" t="s">
        <v>48</v>
      </c>
      <c r="X258" t="s">
        <v>48</v>
      </c>
      <c r="Y258" t="s">
        <v>48</v>
      </c>
      <c r="Z258" t="s">
        <v>48</v>
      </c>
      <c r="AA258" t="s">
        <v>48</v>
      </c>
      <c r="AB258" t="s">
        <v>48</v>
      </c>
      <c r="AC258" t="s">
        <v>49</v>
      </c>
      <c r="AD258" t="s">
        <v>136</v>
      </c>
    </row>
    <row r="259" spans="1:31">
      <c r="A259" s="1" t="s">
        <v>1724</v>
      </c>
      <c r="C259" t="s">
        <v>32</v>
      </c>
      <c r="D259" t="s">
        <v>33</v>
      </c>
      <c r="E259" t="s">
        <v>34</v>
      </c>
      <c r="F259" t="s">
        <v>1725</v>
      </c>
      <c r="G259" t="s">
        <v>187</v>
      </c>
      <c r="I259" t="s">
        <v>55</v>
      </c>
      <c r="K259" t="s">
        <v>39</v>
      </c>
      <c r="L259" t="s">
        <v>1726</v>
      </c>
      <c r="N259" t="s">
        <v>1727</v>
      </c>
      <c r="O259" t="s">
        <v>1728</v>
      </c>
      <c r="P259" t="s">
        <v>1729</v>
      </c>
      <c r="Q259">
        <v>6440</v>
      </c>
      <c r="R259" t="s">
        <v>1730</v>
      </c>
      <c r="S259" t="s">
        <v>1600</v>
      </c>
      <c r="V259" t="s">
        <v>1731</v>
      </c>
      <c r="W259" t="s">
        <v>48</v>
      </c>
      <c r="X259" t="s">
        <v>1731</v>
      </c>
      <c r="Y259" t="s">
        <v>48</v>
      </c>
      <c r="Z259" t="s">
        <v>1731</v>
      </c>
      <c r="AA259" t="s">
        <v>48</v>
      </c>
      <c r="AB259" t="s">
        <v>48</v>
      </c>
      <c r="AC259" t="s">
        <v>49</v>
      </c>
      <c r="AD259" t="s">
        <v>136</v>
      </c>
      <c r="AE259" t="s">
        <v>80</v>
      </c>
    </row>
    <row r="260" spans="1:31">
      <c r="A260" s="1" t="s">
        <v>1732</v>
      </c>
      <c r="C260" t="s">
        <v>32</v>
      </c>
      <c r="D260" t="s">
        <v>33</v>
      </c>
      <c r="H260" t="s">
        <v>187</v>
      </c>
      <c r="K260" t="s">
        <v>39</v>
      </c>
      <c r="N260" t="s">
        <v>1733</v>
      </c>
      <c r="P260" t="s">
        <v>1734</v>
      </c>
      <c r="Q260">
        <v>7350</v>
      </c>
      <c r="R260" t="s">
        <v>1735</v>
      </c>
      <c r="S260" t="s">
        <v>1600</v>
      </c>
      <c r="V260" t="s">
        <v>48</v>
      </c>
      <c r="W260" t="s">
        <v>48</v>
      </c>
      <c r="X260" t="s">
        <v>48</v>
      </c>
      <c r="Y260" t="s">
        <v>48</v>
      </c>
      <c r="Z260" t="s">
        <v>48</v>
      </c>
      <c r="AA260" t="s">
        <v>48</v>
      </c>
      <c r="AB260" t="s">
        <v>48</v>
      </c>
      <c r="AC260" t="s">
        <v>49</v>
      </c>
    </row>
    <row r="261" spans="1:31">
      <c r="A261" s="1" t="s">
        <v>1736</v>
      </c>
      <c r="B261" t="s">
        <v>1737</v>
      </c>
      <c r="C261" t="s">
        <v>32</v>
      </c>
      <c r="D261" t="s">
        <v>33</v>
      </c>
      <c r="E261" t="s">
        <v>34</v>
      </c>
      <c r="F261" t="s">
        <v>1738</v>
      </c>
      <c r="G261" t="s">
        <v>187</v>
      </c>
      <c r="I261" t="s">
        <v>55</v>
      </c>
      <c r="K261" t="s">
        <v>39</v>
      </c>
      <c r="L261" t="s">
        <v>1739</v>
      </c>
      <c r="N261" t="s">
        <v>1740</v>
      </c>
      <c r="P261" t="s">
        <v>1741</v>
      </c>
      <c r="Q261">
        <v>7100</v>
      </c>
      <c r="R261" t="s">
        <v>1742</v>
      </c>
      <c r="S261" t="s">
        <v>1600</v>
      </c>
      <c r="T261" t="s">
        <v>1743</v>
      </c>
      <c r="U261" t="s">
        <v>1744</v>
      </c>
      <c r="V261" t="s">
        <v>1745</v>
      </c>
      <c r="W261" t="s">
        <v>1745</v>
      </c>
      <c r="X261" t="s">
        <v>1745</v>
      </c>
      <c r="Y261" t="s">
        <v>1745</v>
      </c>
      <c r="Z261" t="s">
        <v>1745</v>
      </c>
      <c r="AA261" t="s">
        <v>1745</v>
      </c>
      <c r="AB261" t="s">
        <v>48</v>
      </c>
      <c r="AC261" t="s">
        <v>39</v>
      </c>
    </row>
    <row r="262" spans="1:31">
      <c r="A262" s="1" t="s">
        <v>1746</v>
      </c>
      <c r="C262" t="s">
        <v>32</v>
      </c>
      <c r="D262" t="s">
        <v>33</v>
      </c>
      <c r="E262" t="s">
        <v>34</v>
      </c>
      <c r="H262" t="s">
        <v>187</v>
      </c>
      <c r="K262" t="s">
        <v>39</v>
      </c>
      <c r="N262" t="s">
        <v>1747</v>
      </c>
      <c r="P262" t="s">
        <v>1748</v>
      </c>
      <c r="Q262">
        <v>7070</v>
      </c>
      <c r="R262" t="s">
        <v>1749</v>
      </c>
      <c r="S262" t="s">
        <v>1600</v>
      </c>
      <c r="V262" t="s">
        <v>48</v>
      </c>
      <c r="W262" t="s">
        <v>48</v>
      </c>
      <c r="X262" t="s">
        <v>48</v>
      </c>
      <c r="Y262" t="s">
        <v>48</v>
      </c>
      <c r="Z262" t="s">
        <v>48</v>
      </c>
      <c r="AA262" t="s">
        <v>48</v>
      </c>
      <c r="AB262" t="s">
        <v>48</v>
      </c>
      <c r="AC262" t="s">
        <v>49</v>
      </c>
    </row>
    <row r="263" spans="1:31">
      <c r="A263" s="1" t="s">
        <v>1750</v>
      </c>
      <c r="C263" t="s">
        <v>32</v>
      </c>
      <c r="D263" t="s">
        <v>33</v>
      </c>
      <c r="E263" t="s">
        <v>34</v>
      </c>
      <c r="H263" t="s">
        <v>187</v>
      </c>
      <c r="K263" t="s">
        <v>39</v>
      </c>
      <c r="N263" t="s">
        <v>1751</v>
      </c>
      <c r="P263" t="s">
        <v>1752</v>
      </c>
      <c r="Q263">
        <v>7900</v>
      </c>
      <c r="R263" t="s">
        <v>1753</v>
      </c>
      <c r="S263" t="s">
        <v>1600</v>
      </c>
      <c r="V263" t="s">
        <v>48</v>
      </c>
      <c r="W263" t="s">
        <v>48</v>
      </c>
      <c r="X263" t="s">
        <v>48</v>
      </c>
      <c r="Y263" t="s">
        <v>48</v>
      </c>
      <c r="Z263" t="s">
        <v>48</v>
      </c>
      <c r="AA263" t="s">
        <v>48</v>
      </c>
      <c r="AB263" t="s">
        <v>48</v>
      </c>
      <c r="AC263" t="s">
        <v>49</v>
      </c>
    </row>
    <row r="264" spans="1:31">
      <c r="A264" s="1" t="s">
        <v>1754</v>
      </c>
      <c r="C264" t="s">
        <v>32</v>
      </c>
      <c r="D264" t="s">
        <v>33</v>
      </c>
      <c r="E264" t="s">
        <v>34</v>
      </c>
      <c r="F264" t="s">
        <v>1755</v>
      </c>
      <c r="G264" t="s">
        <v>187</v>
      </c>
      <c r="K264" t="s">
        <v>39</v>
      </c>
      <c r="L264" t="s">
        <v>1756</v>
      </c>
      <c r="N264" t="s">
        <v>1757</v>
      </c>
      <c r="O264" t="s">
        <v>1758</v>
      </c>
      <c r="P264" t="s">
        <v>1759</v>
      </c>
      <c r="Q264">
        <v>6540</v>
      </c>
      <c r="R264" t="s">
        <v>1760</v>
      </c>
      <c r="S264" t="s">
        <v>1600</v>
      </c>
      <c r="T264" t="s">
        <v>1761</v>
      </c>
      <c r="V264" t="s">
        <v>48</v>
      </c>
      <c r="W264" t="s">
        <v>48</v>
      </c>
      <c r="X264" t="s">
        <v>48</v>
      </c>
      <c r="Y264" t="s">
        <v>48</v>
      </c>
      <c r="Z264" t="s">
        <v>48</v>
      </c>
      <c r="AA264" t="s">
        <v>48</v>
      </c>
      <c r="AB264" t="s">
        <v>48</v>
      </c>
      <c r="AC264" t="s">
        <v>49</v>
      </c>
    </row>
    <row r="265" spans="1:31">
      <c r="A265" s="1" t="s">
        <v>1762</v>
      </c>
      <c r="C265" t="s">
        <v>32</v>
      </c>
      <c r="D265" t="s">
        <v>33</v>
      </c>
      <c r="E265" t="s">
        <v>34</v>
      </c>
      <c r="F265" t="s">
        <v>1763</v>
      </c>
      <c r="G265" t="s">
        <v>187</v>
      </c>
      <c r="K265" t="s">
        <v>39</v>
      </c>
      <c r="L265" t="s">
        <v>1764</v>
      </c>
      <c r="N265" t="s">
        <v>1765</v>
      </c>
      <c r="O265" t="s">
        <v>1766</v>
      </c>
      <c r="P265" t="s">
        <v>1767</v>
      </c>
      <c r="Q265">
        <v>6567</v>
      </c>
      <c r="R265" t="s">
        <v>1768</v>
      </c>
      <c r="S265" t="s">
        <v>1600</v>
      </c>
      <c r="T265" t="s">
        <v>1769</v>
      </c>
      <c r="V265" t="s">
        <v>48</v>
      </c>
      <c r="W265" t="s">
        <v>48</v>
      </c>
      <c r="X265" t="s">
        <v>48</v>
      </c>
      <c r="Y265" t="s">
        <v>48</v>
      </c>
      <c r="Z265" t="s">
        <v>48</v>
      </c>
      <c r="AA265" t="s">
        <v>48</v>
      </c>
      <c r="AB265" t="s">
        <v>48</v>
      </c>
      <c r="AC265" t="s">
        <v>49</v>
      </c>
    </row>
    <row r="266" spans="1:31">
      <c r="A266" s="1" t="s">
        <v>1770</v>
      </c>
      <c r="C266" t="s">
        <v>32</v>
      </c>
      <c r="D266" t="s">
        <v>33</v>
      </c>
      <c r="E266" t="s">
        <v>34</v>
      </c>
      <c r="F266" t="s">
        <v>1771</v>
      </c>
      <c r="G266" t="s">
        <v>187</v>
      </c>
      <c r="I266" t="s">
        <v>55</v>
      </c>
      <c r="K266" t="s">
        <v>39</v>
      </c>
      <c r="L266" t="s">
        <v>1772</v>
      </c>
      <c r="N266" t="s">
        <v>1773</v>
      </c>
      <c r="O266" t="s">
        <v>1774</v>
      </c>
      <c r="P266" t="s">
        <v>1775</v>
      </c>
      <c r="Q266">
        <v>7000</v>
      </c>
      <c r="R266" t="s">
        <v>1776</v>
      </c>
      <c r="S266" t="s">
        <v>1600</v>
      </c>
      <c r="T266" t="s">
        <v>1777</v>
      </c>
      <c r="V266" t="s">
        <v>48</v>
      </c>
      <c r="W266" t="s">
        <v>48</v>
      </c>
      <c r="X266" t="s">
        <v>48</v>
      </c>
      <c r="Y266" t="s">
        <v>48</v>
      </c>
      <c r="Z266" t="s">
        <v>48</v>
      </c>
      <c r="AA266" t="s">
        <v>48</v>
      </c>
      <c r="AB266" t="s">
        <v>48</v>
      </c>
      <c r="AC266" t="s">
        <v>39</v>
      </c>
    </row>
    <row r="267" spans="1:31">
      <c r="A267" s="1" t="s">
        <v>1778</v>
      </c>
      <c r="C267" t="s">
        <v>32</v>
      </c>
      <c r="D267" t="s">
        <v>33</v>
      </c>
      <c r="E267" t="s">
        <v>34</v>
      </c>
      <c r="H267" t="s">
        <v>187</v>
      </c>
      <c r="K267" t="s">
        <v>39</v>
      </c>
      <c r="N267" t="s">
        <v>1779</v>
      </c>
      <c r="P267" t="s">
        <v>1780</v>
      </c>
      <c r="Q267">
        <v>7750</v>
      </c>
      <c r="R267" t="s">
        <v>1781</v>
      </c>
      <c r="S267" t="s">
        <v>1600</v>
      </c>
      <c r="V267" t="s">
        <v>48</v>
      </c>
      <c r="W267" t="s">
        <v>48</v>
      </c>
      <c r="X267" t="s">
        <v>48</v>
      </c>
      <c r="Y267" t="s">
        <v>48</v>
      </c>
      <c r="Z267" t="s">
        <v>48</v>
      </c>
      <c r="AA267" t="s">
        <v>48</v>
      </c>
      <c r="AB267" t="s">
        <v>48</v>
      </c>
      <c r="AC267" t="s">
        <v>49</v>
      </c>
    </row>
    <row r="268" spans="1:31">
      <c r="A268" s="1" t="s">
        <v>1782</v>
      </c>
      <c r="C268" t="s">
        <v>32</v>
      </c>
      <c r="D268" t="s">
        <v>33</v>
      </c>
      <c r="E268" t="s">
        <v>34</v>
      </c>
      <c r="H268" t="s">
        <v>187</v>
      </c>
      <c r="K268" t="s">
        <v>39</v>
      </c>
      <c r="N268" t="s">
        <v>1783</v>
      </c>
      <c r="P268" t="s">
        <v>1784</v>
      </c>
      <c r="Q268">
        <v>7700</v>
      </c>
      <c r="R268" t="s">
        <v>1785</v>
      </c>
      <c r="S268" t="s">
        <v>1600</v>
      </c>
      <c r="V268" t="s">
        <v>48</v>
      </c>
      <c r="W268" t="s">
        <v>48</v>
      </c>
      <c r="X268" t="s">
        <v>48</v>
      </c>
      <c r="Y268" t="s">
        <v>48</v>
      </c>
      <c r="Z268" t="s">
        <v>48</v>
      </c>
      <c r="AA268" t="s">
        <v>48</v>
      </c>
      <c r="AB268" t="s">
        <v>48</v>
      </c>
      <c r="AC268" t="s">
        <v>49</v>
      </c>
    </row>
    <row r="269" spans="1:31">
      <c r="A269" s="1" t="s">
        <v>1786</v>
      </c>
      <c r="C269" t="s">
        <v>32</v>
      </c>
      <c r="D269" t="s">
        <v>33</v>
      </c>
      <c r="E269" t="s">
        <v>34</v>
      </c>
      <c r="G269" t="s">
        <v>187</v>
      </c>
      <c r="K269" t="s">
        <v>39</v>
      </c>
      <c r="L269" t="s">
        <v>1787</v>
      </c>
      <c r="N269" t="s">
        <v>1788</v>
      </c>
      <c r="O269" t="s">
        <v>1789</v>
      </c>
      <c r="P269" t="s">
        <v>1790</v>
      </c>
      <c r="Q269">
        <v>7740</v>
      </c>
      <c r="R269" t="s">
        <v>1791</v>
      </c>
      <c r="S269" t="s">
        <v>1600</v>
      </c>
      <c r="T269" t="s">
        <v>1792</v>
      </c>
      <c r="V269" t="s">
        <v>48</v>
      </c>
      <c r="W269" t="s">
        <v>48</v>
      </c>
      <c r="X269" t="s">
        <v>48</v>
      </c>
      <c r="Y269" t="s">
        <v>1793</v>
      </c>
      <c r="Z269" t="s">
        <v>48</v>
      </c>
      <c r="AA269" t="s">
        <v>48</v>
      </c>
      <c r="AB269" t="s">
        <v>48</v>
      </c>
      <c r="AC269" t="s">
        <v>49</v>
      </c>
    </row>
    <row r="270" spans="1:31">
      <c r="A270" s="1" t="s">
        <v>1794</v>
      </c>
      <c r="C270" t="s">
        <v>32</v>
      </c>
      <c r="D270" t="s">
        <v>33</v>
      </c>
      <c r="E270" t="s">
        <v>34</v>
      </c>
      <c r="F270" t="s">
        <v>1795</v>
      </c>
      <c r="G270" t="s">
        <v>187</v>
      </c>
      <c r="I270" t="s">
        <v>55</v>
      </c>
      <c r="K270" t="s">
        <v>39</v>
      </c>
      <c r="L270" t="s">
        <v>1796</v>
      </c>
      <c r="N270" t="s">
        <v>1797</v>
      </c>
      <c r="P270" t="s">
        <v>1798</v>
      </c>
      <c r="Q270">
        <v>7040</v>
      </c>
      <c r="R270" t="s">
        <v>1799</v>
      </c>
      <c r="S270" t="s">
        <v>1600</v>
      </c>
      <c r="V270" t="s">
        <v>475</v>
      </c>
      <c r="W270" t="s">
        <v>475</v>
      </c>
      <c r="X270" t="s">
        <v>475</v>
      </c>
      <c r="Y270" t="s">
        <v>475</v>
      </c>
      <c r="Z270" t="s">
        <v>475</v>
      </c>
      <c r="AA270" t="s">
        <v>48</v>
      </c>
      <c r="AB270" t="s">
        <v>48</v>
      </c>
      <c r="AC270" t="s">
        <v>49</v>
      </c>
      <c r="AD270" t="s">
        <v>63</v>
      </c>
      <c r="AE270" t="s">
        <v>80</v>
      </c>
    </row>
    <row r="271" spans="1:31">
      <c r="A271" s="1" t="s">
        <v>1800</v>
      </c>
      <c r="C271" t="s">
        <v>32</v>
      </c>
      <c r="D271" t="s">
        <v>33</v>
      </c>
      <c r="E271" t="s">
        <v>34</v>
      </c>
      <c r="H271" t="s">
        <v>187</v>
      </c>
      <c r="K271" t="s">
        <v>39</v>
      </c>
      <c r="N271" t="s">
        <v>1801</v>
      </c>
      <c r="P271" t="s">
        <v>1802</v>
      </c>
      <c r="Q271">
        <v>7380</v>
      </c>
      <c r="R271" t="s">
        <v>1803</v>
      </c>
      <c r="S271" t="s">
        <v>1600</v>
      </c>
      <c r="V271" t="s">
        <v>48</v>
      </c>
      <c r="W271" t="s">
        <v>48</v>
      </c>
      <c r="X271" t="s">
        <v>48</v>
      </c>
      <c r="Y271" t="s">
        <v>48</v>
      </c>
      <c r="Z271" t="s">
        <v>48</v>
      </c>
      <c r="AA271" t="s">
        <v>48</v>
      </c>
      <c r="AB271" t="s">
        <v>48</v>
      </c>
      <c r="AC271" t="s">
        <v>49</v>
      </c>
    </row>
    <row r="272" spans="1:31">
      <c r="A272" s="1" t="s">
        <v>1804</v>
      </c>
      <c r="C272" t="s">
        <v>32</v>
      </c>
      <c r="D272" t="s">
        <v>33</v>
      </c>
      <c r="E272" t="s">
        <v>34</v>
      </c>
      <c r="G272" t="s">
        <v>36</v>
      </c>
      <c r="I272" t="s">
        <v>55</v>
      </c>
      <c r="K272" t="s">
        <v>39</v>
      </c>
      <c r="L272" t="s">
        <v>1805</v>
      </c>
      <c r="N272" t="s">
        <v>1806</v>
      </c>
      <c r="O272" t="s">
        <v>1807</v>
      </c>
      <c r="P272" t="s">
        <v>1808</v>
      </c>
      <c r="Q272">
        <v>7611</v>
      </c>
      <c r="R272" t="s">
        <v>1599</v>
      </c>
      <c r="S272" t="s">
        <v>1600</v>
      </c>
      <c r="T272" t="s">
        <v>1809</v>
      </c>
      <c r="V272" t="s">
        <v>48</v>
      </c>
      <c r="W272" t="s">
        <v>48</v>
      </c>
      <c r="X272" t="s">
        <v>48</v>
      </c>
      <c r="Y272" t="s">
        <v>1810</v>
      </c>
      <c r="Z272" t="s">
        <v>48</v>
      </c>
      <c r="AA272" t="s">
        <v>48</v>
      </c>
      <c r="AB272" t="s">
        <v>48</v>
      </c>
      <c r="AC272" t="s">
        <v>49</v>
      </c>
    </row>
    <row r="273" spans="1:31">
      <c r="A273" s="1" t="s">
        <v>1811</v>
      </c>
      <c r="C273" t="s">
        <v>32</v>
      </c>
      <c r="D273" t="s">
        <v>33</v>
      </c>
      <c r="E273" t="s">
        <v>34</v>
      </c>
      <c r="H273" t="s">
        <v>187</v>
      </c>
      <c r="K273" t="s">
        <v>39</v>
      </c>
      <c r="N273" t="s">
        <v>1812</v>
      </c>
      <c r="P273" t="s">
        <v>1813</v>
      </c>
      <c r="Q273">
        <v>7830</v>
      </c>
      <c r="R273" t="s">
        <v>1814</v>
      </c>
      <c r="S273" t="s">
        <v>1600</v>
      </c>
      <c r="V273" t="s">
        <v>48</v>
      </c>
      <c r="W273" t="s">
        <v>48</v>
      </c>
      <c r="X273" t="s">
        <v>48</v>
      </c>
      <c r="Y273" t="s">
        <v>48</v>
      </c>
      <c r="Z273" t="s">
        <v>48</v>
      </c>
      <c r="AA273" t="s">
        <v>48</v>
      </c>
      <c r="AB273" t="s">
        <v>48</v>
      </c>
      <c r="AC273" t="s">
        <v>49</v>
      </c>
    </row>
    <row r="274" spans="1:31">
      <c r="A274" s="1" t="s">
        <v>1815</v>
      </c>
      <c r="B274" t="s">
        <v>1816</v>
      </c>
      <c r="C274" t="s">
        <v>32</v>
      </c>
      <c r="D274" t="s">
        <v>33</v>
      </c>
      <c r="E274" t="s">
        <v>34</v>
      </c>
      <c r="F274" t="s">
        <v>1817</v>
      </c>
      <c r="G274" t="s">
        <v>187</v>
      </c>
      <c r="K274" t="s">
        <v>39</v>
      </c>
      <c r="M274" t="s">
        <v>1818</v>
      </c>
      <c r="N274" t="s">
        <v>1819</v>
      </c>
      <c r="P274" t="s">
        <v>1820</v>
      </c>
      <c r="Q274">
        <v>7060</v>
      </c>
      <c r="R274" t="s">
        <v>1821</v>
      </c>
      <c r="S274" t="s">
        <v>1600</v>
      </c>
      <c r="T274" t="s">
        <v>1822</v>
      </c>
      <c r="V274" t="s">
        <v>48</v>
      </c>
      <c r="W274" t="s">
        <v>48</v>
      </c>
      <c r="X274" t="s">
        <v>48</v>
      </c>
      <c r="Y274" t="s">
        <v>1823</v>
      </c>
      <c r="Z274" t="s">
        <v>48</v>
      </c>
      <c r="AA274" t="s">
        <v>48</v>
      </c>
      <c r="AB274" t="s">
        <v>48</v>
      </c>
      <c r="AC274" t="s">
        <v>49</v>
      </c>
    </row>
    <row r="275" spans="1:31">
      <c r="A275" s="1" t="s">
        <v>1824</v>
      </c>
      <c r="B275" t="s">
        <v>1825</v>
      </c>
      <c r="C275" t="s">
        <v>32</v>
      </c>
      <c r="D275" t="s">
        <v>33</v>
      </c>
      <c r="E275" t="s">
        <v>34</v>
      </c>
      <c r="F275" t="s">
        <v>1826</v>
      </c>
      <c r="G275" t="s">
        <v>187</v>
      </c>
      <c r="K275" t="s">
        <v>39</v>
      </c>
      <c r="L275" t="s">
        <v>1827</v>
      </c>
      <c r="N275" t="s">
        <v>1828</v>
      </c>
      <c r="O275" t="s">
        <v>1829</v>
      </c>
      <c r="P275" t="s">
        <v>1830</v>
      </c>
      <c r="Q275">
        <v>6530</v>
      </c>
      <c r="R275" t="s">
        <v>1831</v>
      </c>
      <c r="S275" t="s">
        <v>1600</v>
      </c>
      <c r="T275" t="s">
        <v>1832</v>
      </c>
      <c r="V275" t="s">
        <v>48</v>
      </c>
      <c r="W275" t="s">
        <v>48</v>
      </c>
      <c r="X275" t="s">
        <v>48</v>
      </c>
      <c r="Y275" t="s">
        <v>48</v>
      </c>
      <c r="Z275" t="s">
        <v>48</v>
      </c>
      <c r="AA275" t="s">
        <v>48</v>
      </c>
      <c r="AB275" t="s">
        <v>48</v>
      </c>
      <c r="AC275" t="s">
        <v>49</v>
      </c>
    </row>
    <row r="276" spans="1:31">
      <c r="A276" s="1" t="s">
        <v>1833</v>
      </c>
      <c r="C276" t="s">
        <v>32</v>
      </c>
      <c r="D276" t="s">
        <v>33</v>
      </c>
      <c r="E276" t="s">
        <v>34</v>
      </c>
      <c r="G276" t="s">
        <v>36</v>
      </c>
      <c r="I276" t="s">
        <v>55</v>
      </c>
      <c r="K276" t="s">
        <v>39</v>
      </c>
      <c r="L276" t="s">
        <v>1834</v>
      </c>
      <c r="N276" t="s">
        <v>1835</v>
      </c>
      <c r="O276" t="s">
        <v>1836</v>
      </c>
      <c r="P276" t="s">
        <v>1837</v>
      </c>
      <c r="Q276">
        <v>7500</v>
      </c>
      <c r="R276" t="s">
        <v>1599</v>
      </c>
      <c r="S276" t="s">
        <v>1600</v>
      </c>
      <c r="T276" t="s">
        <v>1838</v>
      </c>
      <c r="V276" t="s">
        <v>48</v>
      </c>
      <c r="W276" t="s">
        <v>48</v>
      </c>
      <c r="X276" t="s">
        <v>48</v>
      </c>
      <c r="Y276" t="s">
        <v>48</v>
      </c>
      <c r="Z276" t="s">
        <v>48</v>
      </c>
      <c r="AA276" t="s">
        <v>48</v>
      </c>
      <c r="AB276" t="s">
        <v>48</v>
      </c>
      <c r="AC276" t="s">
        <v>49</v>
      </c>
    </row>
    <row r="277" spans="1:31">
      <c r="A277" s="1" t="s">
        <v>1839</v>
      </c>
      <c r="C277" t="s">
        <v>32</v>
      </c>
      <c r="D277" t="s">
        <v>33</v>
      </c>
      <c r="E277" t="s">
        <v>34</v>
      </c>
      <c r="F277" t="s">
        <v>1840</v>
      </c>
      <c r="G277" t="s">
        <v>187</v>
      </c>
      <c r="I277" t="s">
        <v>37</v>
      </c>
      <c r="J277" t="s">
        <v>587</v>
      </c>
      <c r="K277" t="s">
        <v>39</v>
      </c>
      <c r="M277" t="s">
        <v>1841</v>
      </c>
      <c r="N277" t="s">
        <v>1842</v>
      </c>
      <c r="O277" t="s">
        <v>1843</v>
      </c>
      <c r="P277" t="s">
        <v>1844</v>
      </c>
      <c r="Q277">
        <v>6200</v>
      </c>
      <c r="R277" t="s">
        <v>1845</v>
      </c>
      <c r="S277" t="s">
        <v>1600</v>
      </c>
      <c r="V277" t="s">
        <v>48</v>
      </c>
      <c r="W277" t="s">
        <v>673</v>
      </c>
      <c r="X277" t="s">
        <v>673</v>
      </c>
      <c r="Y277" t="s">
        <v>47</v>
      </c>
      <c r="Z277" t="s">
        <v>48</v>
      </c>
      <c r="AA277" t="s">
        <v>48</v>
      </c>
      <c r="AB277" t="s">
        <v>48</v>
      </c>
      <c r="AC277" t="s">
        <v>49</v>
      </c>
    </row>
    <row r="278" spans="1:31">
      <c r="A278" s="1" t="s">
        <v>1846</v>
      </c>
      <c r="C278" t="s">
        <v>32</v>
      </c>
      <c r="D278" t="s">
        <v>33</v>
      </c>
      <c r="E278" t="s">
        <v>208</v>
      </c>
      <c r="F278" t="s">
        <v>1847</v>
      </c>
      <c r="G278" t="s">
        <v>248</v>
      </c>
      <c r="I278" t="s">
        <v>55</v>
      </c>
      <c r="K278" t="s">
        <v>39</v>
      </c>
      <c r="M278" t="s">
        <v>1848</v>
      </c>
      <c r="N278" t="s">
        <v>1849</v>
      </c>
      <c r="O278" t="s">
        <v>1850</v>
      </c>
      <c r="P278" t="s">
        <v>1851</v>
      </c>
      <c r="Q278">
        <v>7050</v>
      </c>
      <c r="R278" t="s">
        <v>1852</v>
      </c>
      <c r="S278" t="s">
        <v>1600</v>
      </c>
      <c r="V278" t="s">
        <v>48</v>
      </c>
      <c r="W278" t="s">
        <v>1853</v>
      </c>
      <c r="X278" t="s">
        <v>48</v>
      </c>
      <c r="Y278" t="s">
        <v>48</v>
      </c>
      <c r="Z278" t="s">
        <v>48</v>
      </c>
      <c r="AA278" t="s">
        <v>48</v>
      </c>
      <c r="AB278" t="s">
        <v>48</v>
      </c>
      <c r="AC278" t="s">
        <v>49</v>
      </c>
    </row>
    <row r="279" spans="1:31">
      <c r="A279" s="1" t="s">
        <v>1854</v>
      </c>
      <c r="C279" t="s">
        <v>32</v>
      </c>
      <c r="D279" t="s">
        <v>33</v>
      </c>
      <c r="E279" t="s">
        <v>208</v>
      </c>
      <c r="F279" t="s">
        <v>1855</v>
      </c>
      <c r="G279" t="s">
        <v>187</v>
      </c>
      <c r="I279" t="s">
        <v>37</v>
      </c>
      <c r="J279" t="s">
        <v>587</v>
      </c>
      <c r="K279" t="s">
        <v>39</v>
      </c>
      <c r="M279" t="s">
        <v>1856</v>
      </c>
      <c r="N279" t="s">
        <v>1857</v>
      </c>
      <c r="O279" t="s">
        <v>1858</v>
      </c>
      <c r="P279" t="s">
        <v>1859</v>
      </c>
      <c r="Q279">
        <v>6040</v>
      </c>
      <c r="R279" t="s">
        <v>1609</v>
      </c>
      <c r="S279" t="s">
        <v>1600</v>
      </c>
      <c r="V279" t="s">
        <v>47</v>
      </c>
      <c r="W279" t="s">
        <v>475</v>
      </c>
      <c r="X279" t="s">
        <v>48</v>
      </c>
      <c r="Y279" t="s">
        <v>47</v>
      </c>
      <c r="Z279" t="s">
        <v>47</v>
      </c>
      <c r="AA279" t="s">
        <v>48</v>
      </c>
      <c r="AB279" t="s">
        <v>48</v>
      </c>
      <c r="AC279" t="s">
        <v>39</v>
      </c>
    </row>
    <row r="280" spans="1:31">
      <c r="A280" s="1" t="s">
        <v>1860</v>
      </c>
      <c r="C280" t="s">
        <v>32</v>
      </c>
      <c r="D280" t="s">
        <v>33</v>
      </c>
      <c r="E280" t="s">
        <v>208</v>
      </c>
      <c r="F280" t="s">
        <v>1861</v>
      </c>
      <c r="G280" t="s">
        <v>187</v>
      </c>
      <c r="I280" t="s">
        <v>37</v>
      </c>
      <c r="J280" t="s">
        <v>587</v>
      </c>
      <c r="K280" t="s">
        <v>39</v>
      </c>
      <c r="M280" t="s">
        <v>1862</v>
      </c>
      <c r="N280" t="s">
        <v>1863</v>
      </c>
      <c r="O280" t="s">
        <v>1864</v>
      </c>
      <c r="P280" t="s">
        <v>1865</v>
      </c>
      <c r="Q280">
        <v>7911</v>
      </c>
      <c r="R280" t="s">
        <v>1866</v>
      </c>
      <c r="S280" t="s">
        <v>1600</v>
      </c>
      <c r="V280" t="s">
        <v>48</v>
      </c>
      <c r="W280" t="s">
        <v>1867</v>
      </c>
      <c r="X280" t="s">
        <v>48</v>
      </c>
      <c r="Y280" t="s">
        <v>48</v>
      </c>
      <c r="Z280" t="s">
        <v>1867</v>
      </c>
      <c r="AA280" t="s">
        <v>48</v>
      </c>
      <c r="AB280" t="s">
        <v>48</v>
      </c>
      <c r="AC280" t="s">
        <v>39</v>
      </c>
    </row>
    <row r="281" spans="1:31">
      <c r="A281" s="1" t="s">
        <v>1868</v>
      </c>
      <c r="C281" t="s">
        <v>32</v>
      </c>
      <c r="D281" t="s">
        <v>33</v>
      </c>
      <c r="E281" t="s">
        <v>34</v>
      </c>
      <c r="F281" t="s">
        <v>1869</v>
      </c>
      <c r="G281" t="s">
        <v>36</v>
      </c>
      <c r="I281" t="s">
        <v>55</v>
      </c>
      <c r="K281" t="s">
        <v>39</v>
      </c>
      <c r="L281" t="s">
        <v>1870</v>
      </c>
      <c r="N281" t="s">
        <v>1871</v>
      </c>
      <c r="O281" t="s">
        <v>1872</v>
      </c>
      <c r="P281" t="s">
        <v>1873</v>
      </c>
      <c r="Q281">
        <v>6440</v>
      </c>
      <c r="R281" t="s">
        <v>1730</v>
      </c>
      <c r="S281" t="s">
        <v>1600</v>
      </c>
      <c r="V281" t="s">
        <v>48</v>
      </c>
      <c r="W281" t="s">
        <v>1874</v>
      </c>
      <c r="X281" t="s">
        <v>48</v>
      </c>
      <c r="Y281" t="s">
        <v>48</v>
      </c>
      <c r="Z281" t="s">
        <v>48</v>
      </c>
      <c r="AA281" t="s">
        <v>48</v>
      </c>
      <c r="AB281" t="s">
        <v>48</v>
      </c>
      <c r="AC281" t="s">
        <v>49</v>
      </c>
      <c r="AD281" t="s">
        <v>136</v>
      </c>
      <c r="AE281" t="s">
        <v>64</v>
      </c>
    </row>
    <row r="282" spans="1:31">
      <c r="A282" s="1" t="s">
        <v>1875</v>
      </c>
      <c r="C282" t="s">
        <v>32</v>
      </c>
      <c r="D282" t="s">
        <v>33</v>
      </c>
      <c r="K282" t="s">
        <v>49</v>
      </c>
      <c r="N282" t="s">
        <v>1876</v>
      </c>
      <c r="P282" t="s">
        <v>1877</v>
      </c>
      <c r="Q282">
        <v>6180</v>
      </c>
      <c r="R282" t="s">
        <v>1702</v>
      </c>
      <c r="S282" t="s">
        <v>1600</v>
      </c>
      <c r="V282" t="s">
        <v>48</v>
      </c>
      <c r="W282" t="s">
        <v>1878</v>
      </c>
      <c r="X282" t="s">
        <v>48</v>
      </c>
      <c r="Y282" t="s">
        <v>48</v>
      </c>
      <c r="Z282" t="s">
        <v>48</v>
      </c>
      <c r="AA282" t="s">
        <v>48</v>
      </c>
      <c r="AB282" t="s">
        <v>48</v>
      </c>
      <c r="AC282" t="s">
        <v>49</v>
      </c>
    </row>
    <row r="283" spans="1:31">
      <c r="A283" s="1" t="s">
        <v>1879</v>
      </c>
      <c r="C283" t="s">
        <v>32</v>
      </c>
      <c r="D283" t="s">
        <v>33</v>
      </c>
      <c r="K283" t="s">
        <v>49</v>
      </c>
      <c r="N283" t="s">
        <v>1880</v>
      </c>
      <c r="P283" t="s">
        <v>1881</v>
      </c>
      <c r="Q283">
        <v>7033</v>
      </c>
      <c r="R283" t="s">
        <v>1776</v>
      </c>
      <c r="S283" t="s">
        <v>1600</v>
      </c>
      <c r="V283" t="s">
        <v>1882</v>
      </c>
      <c r="W283" t="s">
        <v>1882</v>
      </c>
      <c r="X283" t="s">
        <v>1882</v>
      </c>
      <c r="Y283" t="s">
        <v>1882</v>
      </c>
      <c r="Z283" t="s">
        <v>827</v>
      </c>
      <c r="AA283" t="s">
        <v>47</v>
      </c>
      <c r="AB283" t="s">
        <v>48</v>
      </c>
      <c r="AC283" t="s">
        <v>49</v>
      </c>
    </row>
    <row r="284" spans="1:31">
      <c r="A284" s="1" t="s">
        <v>1883</v>
      </c>
      <c r="C284" t="s">
        <v>32</v>
      </c>
      <c r="D284" t="s">
        <v>33</v>
      </c>
      <c r="K284" t="s">
        <v>49</v>
      </c>
      <c r="N284" t="s">
        <v>1884</v>
      </c>
      <c r="P284" t="s">
        <v>1885</v>
      </c>
      <c r="Q284">
        <v>7011</v>
      </c>
      <c r="R284" t="s">
        <v>1776</v>
      </c>
      <c r="S284" t="s">
        <v>1600</v>
      </c>
      <c r="V284" t="s">
        <v>48</v>
      </c>
      <c r="W284" t="s">
        <v>48</v>
      </c>
      <c r="X284" t="s">
        <v>48</v>
      </c>
      <c r="Y284" t="s">
        <v>48</v>
      </c>
      <c r="Z284" t="s">
        <v>48</v>
      </c>
      <c r="AA284" t="s">
        <v>48</v>
      </c>
      <c r="AB284" t="s">
        <v>48</v>
      </c>
      <c r="AC284" t="s">
        <v>49</v>
      </c>
    </row>
    <row r="285" spans="1:31">
      <c r="A285" s="1" t="s">
        <v>1886</v>
      </c>
      <c r="B285" t="s">
        <v>1887</v>
      </c>
      <c r="C285" t="s">
        <v>32</v>
      </c>
      <c r="D285" t="s">
        <v>33</v>
      </c>
      <c r="E285" t="s">
        <v>208</v>
      </c>
      <c r="F285" t="s">
        <v>1888</v>
      </c>
      <c r="G285" t="s">
        <v>36</v>
      </c>
      <c r="K285" t="s">
        <v>49</v>
      </c>
      <c r="N285" t="s">
        <v>1889</v>
      </c>
      <c r="P285" t="s">
        <v>1890</v>
      </c>
      <c r="Q285">
        <v>6110</v>
      </c>
      <c r="R285" t="s">
        <v>1891</v>
      </c>
      <c r="S285" t="s">
        <v>1600</v>
      </c>
      <c r="T285" t="s">
        <v>1892</v>
      </c>
      <c r="V285" t="s">
        <v>48</v>
      </c>
      <c r="W285" t="s">
        <v>47</v>
      </c>
      <c r="X285" t="s">
        <v>48</v>
      </c>
      <c r="Y285" t="s">
        <v>48</v>
      </c>
      <c r="Z285" t="s">
        <v>48</v>
      </c>
      <c r="AA285" t="s">
        <v>48</v>
      </c>
      <c r="AB285" t="s">
        <v>48</v>
      </c>
      <c r="AC285" t="s">
        <v>49</v>
      </c>
    </row>
    <row r="286" spans="1:31">
      <c r="A286" s="1" t="s">
        <v>1893</v>
      </c>
      <c r="B286" t="s">
        <v>1894</v>
      </c>
      <c r="C286" t="s">
        <v>32</v>
      </c>
      <c r="D286" t="s">
        <v>1478</v>
      </c>
      <c r="K286" t="s">
        <v>49</v>
      </c>
      <c r="N286" t="s">
        <v>1895</v>
      </c>
      <c r="O286" t="s">
        <v>1896</v>
      </c>
      <c r="P286" t="s">
        <v>1897</v>
      </c>
      <c r="Q286">
        <v>7950</v>
      </c>
      <c r="R286" t="s">
        <v>1898</v>
      </c>
      <c r="S286" t="s">
        <v>1600</v>
      </c>
      <c r="T286" t="s">
        <v>1899</v>
      </c>
      <c r="V286" t="s">
        <v>48</v>
      </c>
      <c r="W286" t="s">
        <v>48</v>
      </c>
      <c r="X286" t="s">
        <v>48</v>
      </c>
      <c r="Y286" t="s">
        <v>48</v>
      </c>
      <c r="Z286" t="s">
        <v>48</v>
      </c>
      <c r="AA286" t="s">
        <v>48</v>
      </c>
      <c r="AB286" t="s">
        <v>48</v>
      </c>
      <c r="AC286" t="s">
        <v>39</v>
      </c>
    </row>
    <row r="287" spans="1:31">
      <c r="A287" s="1" t="s">
        <v>1893</v>
      </c>
      <c r="B287" t="s">
        <v>1894</v>
      </c>
      <c r="C287" t="s">
        <v>32</v>
      </c>
      <c r="D287" t="s">
        <v>33</v>
      </c>
      <c r="K287" t="s">
        <v>49</v>
      </c>
      <c r="N287" t="s">
        <v>1895</v>
      </c>
      <c r="O287" t="s">
        <v>1896</v>
      </c>
      <c r="P287" t="s">
        <v>1897</v>
      </c>
      <c r="Q287">
        <v>7950</v>
      </c>
      <c r="R287" t="s">
        <v>1900</v>
      </c>
      <c r="S287" t="s">
        <v>1600</v>
      </c>
      <c r="V287" t="s">
        <v>48</v>
      </c>
      <c r="W287" t="s">
        <v>48</v>
      </c>
      <c r="X287" t="s">
        <v>48</v>
      </c>
      <c r="Y287" t="s">
        <v>48</v>
      </c>
      <c r="Z287" t="s">
        <v>48</v>
      </c>
      <c r="AA287" t="s">
        <v>48</v>
      </c>
      <c r="AB287" t="s">
        <v>48</v>
      </c>
      <c r="AC287" t="s">
        <v>39</v>
      </c>
    </row>
    <row r="288" spans="1:31">
      <c r="A288" s="1" t="s">
        <v>1893</v>
      </c>
      <c r="B288" t="s">
        <v>1901</v>
      </c>
      <c r="C288" t="s">
        <v>32</v>
      </c>
      <c r="D288" t="s">
        <v>33</v>
      </c>
      <c r="G288" t="s">
        <v>36</v>
      </c>
      <c r="K288" t="s">
        <v>49</v>
      </c>
      <c r="N288" t="s">
        <v>1902</v>
      </c>
      <c r="O288" t="s">
        <v>1903</v>
      </c>
      <c r="P288" t="s">
        <v>1904</v>
      </c>
      <c r="Q288">
        <v>7760</v>
      </c>
      <c r="R288" t="s">
        <v>1905</v>
      </c>
      <c r="S288" t="s">
        <v>1600</v>
      </c>
      <c r="V288" t="s">
        <v>468</v>
      </c>
      <c r="W288" t="s">
        <v>48</v>
      </c>
      <c r="X288" t="s">
        <v>48</v>
      </c>
      <c r="Y288" t="s">
        <v>214</v>
      </c>
      <c r="Z288" t="s">
        <v>48</v>
      </c>
      <c r="AA288" t="s">
        <v>48</v>
      </c>
      <c r="AB288" t="s">
        <v>48</v>
      </c>
      <c r="AC288" t="s">
        <v>39</v>
      </c>
    </row>
    <row r="289" spans="1:31">
      <c r="A289" s="1" t="s">
        <v>1893</v>
      </c>
      <c r="B289" t="s">
        <v>1906</v>
      </c>
      <c r="C289" t="s">
        <v>32</v>
      </c>
      <c r="D289" t="s">
        <v>33</v>
      </c>
      <c r="K289" t="s">
        <v>49</v>
      </c>
      <c r="N289" t="s">
        <v>1907</v>
      </c>
      <c r="P289" t="s">
        <v>1908</v>
      </c>
      <c r="Q289">
        <v>7620</v>
      </c>
      <c r="R289" t="s">
        <v>1599</v>
      </c>
      <c r="S289" t="s">
        <v>1600</v>
      </c>
      <c r="V289" t="s">
        <v>48</v>
      </c>
      <c r="W289" t="s">
        <v>48</v>
      </c>
      <c r="X289" t="s">
        <v>48</v>
      </c>
      <c r="Y289" t="s">
        <v>48</v>
      </c>
      <c r="Z289" t="s">
        <v>48</v>
      </c>
      <c r="AA289" t="s">
        <v>48</v>
      </c>
      <c r="AB289" t="s">
        <v>48</v>
      </c>
      <c r="AC289" t="s">
        <v>39</v>
      </c>
    </row>
    <row r="290" spans="1:31">
      <c r="A290" s="1" t="s">
        <v>1909</v>
      </c>
      <c r="C290" t="s">
        <v>32</v>
      </c>
      <c r="D290" t="s">
        <v>33</v>
      </c>
      <c r="K290" t="s">
        <v>49</v>
      </c>
      <c r="N290" t="s">
        <v>1910</v>
      </c>
      <c r="P290" t="s">
        <v>1911</v>
      </c>
      <c r="Q290">
        <v>7340</v>
      </c>
      <c r="R290" t="s">
        <v>1695</v>
      </c>
      <c r="S290" t="s">
        <v>1600</v>
      </c>
      <c r="V290" t="s">
        <v>48</v>
      </c>
      <c r="W290" t="s">
        <v>48</v>
      </c>
      <c r="X290" t="s">
        <v>48</v>
      </c>
      <c r="Y290" t="s">
        <v>48</v>
      </c>
      <c r="Z290" t="s">
        <v>48</v>
      </c>
      <c r="AA290" t="s">
        <v>48</v>
      </c>
      <c r="AB290" t="s">
        <v>48</v>
      </c>
      <c r="AC290" t="s">
        <v>49</v>
      </c>
    </row>
    <row r="291" spans="1:31">
      <c r="A291" s="1" t="s">
        <v>1912</v>
      </c>
      <c r="C291" t="s">
        <v>32</v>
      </c>
      <c r="D291" t="s">
        <v>33</v>
      </c>
      <c r="E291" t="s">
        <v>34</v>
      </c>
      <c r="F291" t="s">
        <v>1913</v>
      </c>
      <c r="G291" t="s">
        <v>36</v>
      </c>
      <c r="I291" t="s">
        <v>37</v>
      </c>
      <c r="J291" t="s">
        <v>378</v>
      </c>
      <c r="K291" t="s">
        <v>39</v>
      </c>
      <c r="L291" t="s">
        <v>1914</v>
      </c>
      <c r="N291" t="s">
        <v>1915</v>
      </c>
      <c r="O291" t="s">
        <v>1916</v>
      </c>
      <c r="P291" t="s">
        <v>1917</v>
      </c>
      <c r="Q291">
        <v>6460</v>
      </c>
      <c r="R291" t="s">
        <v>1690</v>
      </c>
      <c r="S291" t="s">
        <v>1600</v>
      </c>
      <c r="T291" t="s">
        <v>1918</v>
      </c>
      <c r="U291" t="s">
        <v>1919</v>
      </c>
      <c r="V291" t="s">
        <v>48</v>
      </c>
      <c r="W291" t="s">
        <v>48</v>
      </c>
      <c r="X291" t="s">
        <v>1920</v>
      </c>
      <c r="Y291" t="s">
        <v>48</v>
      </c>
      <c r="Z291" t="s">
        <v>48</v>
      </c>
      <c r="AA291" t="s">
        <v>48</v>
      </c>
      <c r="AB291" t="s">
        <v>48</v>
      </c>
      <c r="AC291" t="s">
        <v>49</v>
      </c>
      <c r="AD291" t="s">
        <v>136</v>
      </c>
      <c r="AE291" t="s">
        <v>64</v>
      </c>
    </row>
    <row r="292" spans="1:31">
      <c r="A292" s="1" t="s">
        <v>1921</v>
      </c>
      <c r="C292" t="s">
        <v>32</v>
      </c>
      <c r="D292" t="s">
        <v>33</v>
      </c>
      <c r="K292" t="s">
        <v>49</v>
      </c>
      <c r="N292" t="s">
        <v>1922</v>
      </c>
      <c r="P292" t="s">
        <v>1923</v>
      </c>
      <c r="Q292">
        <v>7320</v>
      </c>
      <c r="R292" t="s">
        <v>1657</v>
      </c>
      <c r="S292" t="s">
        <v>1600</v>
      </c>
      <c r="V292" t="s">
        <v>48</v>
      </c>
      <c r="W292" t="s">
        <v>48</v>
      </c>
      <c r="X292" t="s">
        <v>48</v>
      </c>
      <c r="Y292" t="s">
        <v>48</v>
      </c>
      <c r="Z292" t="s">
        <v>48</v>
      </c>
      <c r="AA292" t="s">
        <v>48</v>
      </c>
      <c r="AB292" t="s">
        <v>48</v>
      </c>
      <c r="AC292" t="s">
        <v>49</v>
      </c>
    </row>
    <row r="293" spans="1:31">
      <c r="A293" s="1" t="s">
        <v>1924</v>
      </c>
      <c r="C293" t="s">
        <v>32</v>
      </c>
      <c r="D293" t="s">
        <v>33</v>
      </c>
      <c r="E293" t="s">
        <v>34</v>
      </c>
      <c r="F293" t="s">
        <v>1925</v>
      </c>
      <c r="G293" t="s">
        <v>187</v>
      </c>
      <c r="K293" t="s">
        <v>39</v>
      </c>
      <c r="M293" t="s">
        <v>1926</v>
      </c>
      <c r="N293" t="s">
        <v>1927</v>
      </c>
      <c r="P293" t="s">
        <v>1928</v>
      </c>
      <c r="Q293">
        <v>6470</v>
      </c>
      <c r="R293" t="s">
        <v>1929</v>
      </c>
      <c r="S293" t="s">
        <v>1600</v>
      </c>
      <c r="V293" t="s">
        <v>48</v>
      </c>
      <c r="W293" t="s">
        <v>48</v>
      </c>
      <c r="X293" t="s">
        <v>48</v>
      </c>
      <c r="Y293" t="s">
        <v>1930</v>
      </c>
      <c r="Z293" t="s">
        <v>48</v>
      </c>
      <c r="AA293" t="s">
        <v>48</v>
      </c>
      <c r="AB293" t="s">
        <v>48</v>
      </c>
      <c r="AC293" t="s">
        <v>39</v>
      </c>
    </row>
    <row r="294" spans="1:31">
      <c r="A294" s="1" t="s">
        <v>1931</v>
      </c>
      <c r="C294" t="s">
        <v>32</v>
      </c>
      <c r="D294" t="s">
        <v>33</v>
      </c>
      <c r="E294" t="s">
        <v>34</v>
      </c>
      <c r="F294" t="s">
        <v>1932</v>
      </c>
      <c r="G294" t="s">
        <v>36</v>
      </c>
      <c r="I294" t="s">
        <v>69</v>
      </c>
      <c r="J294" t="s">
        <v>1933</v>
      </c>
      <c r="K294" t="s">
        <v>39</v>
      </c>
      <c r="L294" t="s">
        <v>1934</v>
      </c>
      <c r="M294" t="s">
        <v>1935</v>
      </c>
      <c r="N294" t="s">
        <v>1936</v>
      </c>
      <c r="O294" t="s">
        <v>1937</v>
      </c>
      <c r="P294" t="s">
        <v>1938</v>
      </c>
      <c r="Q294">
        <v>6041</v>
      </c>
      <c r="R294" t="s">
        <v>1609</v>
      </c>
      <c r="S294" t="s">
        <v>1600</v>
      </c>
      <c r="T294" t="s">
        <v>1939</v>
      </c>
      <c r="V294" t="s">
        <v>48</v>
      </c>
      <c r="W294" t="s">
        <v>1037</v>
      </c>
      <c r="X294" t="s">
        <v>48</v>
      </c>
      <c r="Y294" t="s">
        <v>48</v>
      </c>
      <c r="Z294" t="s">
        <v>48</v>
      </c>
      <c r="AA294" t="s">
        <v>48</v>
      </c>
      <c r="AB294" t="s">
        <v>48</v>
      </c>
      <c r="AC294" t="s">
        <v>49</v>
      </c>
      <c r="AD294" t="s">
        <v>63</v>
      </c>
      <c r="AE294" t="s">
        <v>80</v>
      </c>
    </row>
    <row r="295" spans="1:31">
      <c r="A295" s="1" t="s">
        <v>1940</v>
      </c>
      <c r="B295" t="s">
        <v>1941</v>
      </c>
      <c r="C295" t="s">
        <v>32</v>
      </c>
      <c r="D295" t="s">
        <v>33</v>
      </c>
      <c r="G295" t="s">
        <v>36</v>
      </c>
      <c r="K295" t="s">
        <v>49</v>
      </c>
      <c r="N295" t="s">
        <v>1942</v>
      </c>
      <c r="O295" t="s">
        <v>1943</v>
      </c>
      <c r="P295" t="s">
        <v>1944</v>
      </c>
      <c r="Q295">
        <v>7500</v>
      </c>
      <c r="R295" t="s">
        <v>1599</v>
      </c>
      <c r="S295" t="s">
        <v>1600</v>
      </c>
      <c r="V295" t="s">
        <v>1945</v>
      </c>
      <c r="W295" t="s">
        <v>48</v>
      </c>
      <c r="X295" t="s">
        <v>48</v>
      </c>
      <c r="Y295" t="s">
        <v>1946</v>
      </c>
      <c r="Z295" t="s">
        <v>48</v>
      </c>
      <c r="AA295" t="s">
        <v>48</v>
      </c>
      <c r="AB295" t="s">
        <v>48</v>
      </c>
      <c r="AC295" t="s">
        <v>49</v>
      </c>
    </row>
    <row r="296" spans="1:31">
      <c r="A296" s="1" t="s">
        <v>1940</v>
      </c>
      <c r="B296" t="s">
        <v>1947</v>
      </c>
      <c r="C296" t="s">
        <v>32</v>
      </c>
      <c r="D296" t="s">
        <v>33</v>
      </c>
      <c r="G296" t="s">
        <v>36</v>
      </c>
      <c r="K296" t="s">
        <v>49</v>
      </c>
      <c r="N296" t="s">
        <v>1948</v>
      </c>
      <c r="O296" t="s">
        <v>1949</v>
      </c>
      <c r="P296" t="s">
        <v>1950</v>
      </c>
      <c r="Q296">
        <v>7500</v>
      </c>
      <c r="R296" t="s">
        <v>1599</v>
      </c>
      <c r="S296" t="s">
        <v>1600</v>
      </c>
      <c r="V296" t="s">
        <v>1951</v>
      </c>
      <c r="W296" t="s">
        <v>48</v>
      </c>
      <c r="X296" t="s">
        <v>48</v>
      </c>
      <c r="Y296" t="s">
        <v>1952</v>
      </c>
      <c r="Z296" t="s">
        <v>48</v>
      </c>
      <c r="AA296" t="s">
        <v>48</v>
      </c>
      <c r="AB296" t="s">
        <v>48</v>
      </c>
      <c r="AC296" t="s">
        <v>49</v>
      </c>
    </row>
    <row r="297" spans="1:31">
      <c r="A297" s="1" t="s">
        <v>1940</v>
      </c>
      <c r="B297" t="s">
        <v>1953</v>
      </c>
      <c r="C297" t="s">
        <v>32</v>
      </c>
      <c r="D297" t="s">
        <v>33</v>
      </c>
      <c r="G297" t="s">
        <v>36</v>
      </c>
      <c r="K297" t="s">
        <v>49</v>
      </c>
      <c r="N297" t="s">
        <v>1954</v>
      </c>
      <c r="O297" t="s">
        <v>1955</v>
      </c>
      <c r="P297" t="s">
        <v>1956</v>
      </c>
      <c r="Q297">
        <v>7500</v>
      </c>
      <c r="R297" t="s">
        <v>1599</v>
      </c>
      <c r="S297" t="s">
        <v>1600</v>
      </c>
      <c r="V297" t="s">
        <v>48</v>
      </c>
      <c r="W297" t="s">
        <v>1957</v>
      </c>
      <c r="X297" t="s">
        <v>48</v>
      </c>
      <c r="Y297" t="s">
        <v>1958</v>
      </c>
      <c r="Z297" t="s">
        <v>48</v>
      </c>
      <c r="AA297" t="s">
        <v>48</v>
      </c>
      <c r="AB297" t="s">
        <v>48</v>
      </c>
      <c r="AC297" t="s">
        <v>49</v>
      </c>
    </row>
    <row r="298" spans="1:31">
      <c r="A298" s="1" t="s">
        <v>1940</v>
      </c>
      <c r="B298" t="s">
        <v>1959</v>
      </c>
      <c r="C298" t="s">
        <v>32</v>
      </c>
      <c r="D298" t="s">
        <v>33</v>
      </c>
      <c r="G298" t="s">
        <v>36</v>
      </c>
      <c r="K298" t="s">
        <v>49</v>
      </c>
      <c r="N298" t="s">
        <v>1960</v>
      </c>
      <c r="O298" t="s">
        <v>1961</v>
      </c>
      <c r="P298" t="s">
        <v>1962</v>
      </c>
      <c r="Q298">
        <v>7500</v>
      </c>
      <c r="R298" t="s">
        <v>1599</v>
      </c>
      <c r="S298" t="s">
        <v>1600</v>
      </c>
      <c r="V298" t="s">
        <v>1963</v>
      </c>
      <c r="W298" t="s">
        <v>48</v>
      </c>
      <c r="X298" t="s">
        <v>48</v>
      </c>
      <c r="Y298" t="s">
        <v>48</v>
      </c>
      <c r="Z298" t="s">
        <v>48</v>
      </c>
      <c r="AA298" t="s">
        <v>48</v>
      </c>
      <c r="AB298" t="s">
        <v>48</v>
      </c>
      <c r="AC298" t="s">
        <v>49</v>
      </c>
    </row>
    <row r="299" spans="1:31">
      <c r="A299" s="1" t="s">
        <v>1940</v>
      </c>
      <c r="B299" t="s">
        <v>1964</v>
      </c>
      <c r="C299" t="s">
        <v>32</v>
      </c>
      <c r="D299" t="s">
        <v>33</v>
      </c>
      <c r="E299" t="s">
        <v>34</v>
      </c>
      <c r="F299" t="s">
        <v>1965</v>
      </c>
      <c r="G299" t="s">
        <v>36</v>
      </c>
      <c r="I299" t="s">
        <v>55</v>
      </c>
      <c r="K299" t="s">
        <v>49</v>
      </c>
      <c r="N299" t="s">
        <v>1966</v>
      </c>
      <c r="O299" t="s">
        <v>1967</v>
      </c>
      <c r="P299" t="s">
        <v>1968</v>
      </c>
      <c r="Q299">
        <v>7500</v>
      </c>
      <c r="R299" t="s">
        <v>1599</v>
      </c>
      <c r="S299" t="s">
        <v>1600</v>
      </c>
      <c r="V299" t="s">
        <v>1969</v>
      </c>
      <c r="W299" t="s">
        <v>48</v>
      </c>
      <c r="X299" t="s">
        <v>48</v>
      </c>
      <c r="Y299" t="s">
        <v>1946</v>
      </c>
      <c r="Z299" t="s">
        <v>48</v>
      </c>
      <c r="AA299" t="s">
        <v>48</v>
      </c>
      <c r="AB299" t="s">
        <v>48</v>
      </c>
      <c r="AC299" t="s">
        <v>49</v>
      </c>
    </row>
    <row r="300" spans="1:31">
      <c r="A300" s="1" t="s">
        <v>1940</v>
      </c>
      <c r="B300" t="s">
        <v>1970</v>
      </c>
      <c r="C300" t="s">
        <v>32</v>
      </c>
      <c r="D300" t="s">
        <v>33</v>
      </c>
      <c r="G300" t="s">
        <v>36</v>
      </c>
      <c r="K300" t="s">
        <v>49</v>
      </c>
      <c r="N300" t="s">
        <v>1971</v>
      </c>
      <c r="O300" t="s">
        <v>1972</v>
      </c>
      <c r="P300" t="s">
        <v>1973</v>
      </c>
      <c r="Q300">
        <v>7540</v>
      </c>
      <c r="R300" t="s">
        <v>1599</v>
      </c>
      <c r="S300" t="s">
        <v>1600</v>
      </c>
      <c r="V300" t="s">
        <v>48</v>
      </c>
      <c r="W300" t="s">
        <v>48</v>
      </c>
      <c r="X300" t="s">
        <v>48</v>
      </c>
      <c r="Y300" t="s">
        <v>1974</v>
      </c>
      <c r="Z300" t="s">
        <v>48</v>
      </c>
      <c r="AA300" t="s">
        <v>48</v>
      </c>
      <c r="AB300" t="s">
        <v>48</v>
      </c>
      <c r="AC300" t="s">
        <v>49</v>
      </c>
    </row>
    <row r="301" spans="1:31">
      <c r="A301" s="1" t="s">
        <v>1975</v>
      </c>
      <c r="B301" t="s">
        <v>1976</v>
      </c>
      <c r="C301" t="s">
        <v>32</v>
      </c>
      <c r="D301" t="s">
        <v>33</v>
      </c>
      <c r="G301" t="s">
        <v>36</v>
      </c>
      <c r="I301" t="s">
        <v>1977</v>
      </c>
      <c r="K301" t="s">
        <v>49</v>
      </c>
      <c r="N301" t="s">
        <v>1978</v>
      </c>
      <c r="O301" t="s">
        <v>1979</v>
      </c>
      <c r="P301" t="s">
        <v>1980</v>
      </c>
      <c r="Q301">
        <v>6240</v>
      </c>
      <c r="R301" t="s">
        <v>1981</v>
      </c>
      <c r="S301" t="s">
        <v>1600</v>
      </c>
      <c r="T301" t="s">
        <v>1982</v>
      </c>
      <c r="V301" t="s">
        <v>1983</v>
      </c>
      <c r="W301" t="s">
        <v>1983</v>
      </c>
      <c r="X301" t="s">
        <v>1983</v>
      </c>
      <c r="Y301" t="s">
        <v>1983</v>
      </c>
      <c r="Z301" t="s">
        <v>1984</v>
      </c>
      <c r="AA301" t="s">
        <v>48</v>
      </c>
      <c r="AB301" t="s">
        <v>48</v>
      </c>
      <c r="AC301" t="s">
        <v>49</v>
      </c>
    </row>
    <row r="302" spans="1:31">
      <c r="A302" s="1" t="s">
        <v>1975</v>
      </c>
      <c r="B302" t="s">
        <v>1985</v>
      </c>
      <c r="C302" t="s">
        <v>32</v>
      </c>
      <c r="D302" t="s">
        <v>33</v>
      </c>
      <c r="E302" t="s">
        <v>34</v>
      </c>
      <c r="G302" t="s">
        <v>36</v>
      </c>
      <c r="I302" t="s">
        <v>37</v>
      </c>
      <c r="J302" t="s">
        <v>1986</v>
      </c>
      <c r="K302" t="s">
        <v>39</v>
      </c>
      <c r="L302" t="s">
        <v>1987</v>
      </c>
      <c r="N302" t="s">
        <v>1988</v>
      </c>
      <c r="O302" t="s">
        <v>1989</v>
      </c>
      <c r="P302" t="s">
        <v>1990</v>
      </c>
      <c r="Q302">
        <v>6060</v>
      </c>
      <c r="R302" t="s">
        <v>1609</v>
      </c>
      <c r="S302" t="s">
        <v>1600</v>
      </c>
      <c r="V302" t="s">
        <v>891</v>
      </c>
      <c r="W302" t="s">
        <v>891</v>
      </c>
      <c r="X302" t="s">
        <v>891</v>
      </c>
      <c r="Y302" t="s">
        <v>48</v>
      </c>
      <c r="Z302" t="s">
        <v>891</v>
      </c>
      <c r="AA302" t="s">
        <v>48</v>
      </c>
      <c r="AB302" t="s">
        <v>48</v>
      </c>
      <c r="AC302" t="s">
        <v>49</v>
      </c>
    </row>
    <row r="303" spans="1:31">
      <c r="A303" s="1" t="s">
        <v>1991</v>
      </c>
      <c r="C303" t="s">
        <v>32</v>
      </c>
      <c r="D303" t="s">
        <v>33</v>
      </c>
      <c r="E303" t="s">
        <v>34</v>
      </c>
      <c r="F303" t="s">
        <v>1992</v>
      </c>
      <c r="G303" t="s">
        <v>36</v>
      </c>
      <c r="I303" t="s">
        <v>55</v>
      </c>
      <c r="K303" t="s">
        <v>49</v>
      </c>
      <c r="M303" t="s">
        <v>1993</v>
      </c>
      <c r="N303" t="s">
        <v>1994</v>
      </c>
      <c r="O303" t="s">
        <v>1995</v>
      </c>
      <c r="P303" t="s">
        <v>1996</v>
      </c>
      <c r="Q303">
        <v>7780</v>
      </c>
      <c r="R303" t="s">
        <v>1997</v>
      </c>
      <c r="S303" t="s">
        <v>1600</v>
      </c>
      <c r="T303" t="s">
        <v>1998</v>
      </c>
      <c r="V303" t="s">
        <v>48</v>
      </c>
      <c r="W303" t="s">
        <v>48</v>
      </c>
      <c r="X303" t="s">
        <v>48</v>
      </c>
      <c r="Y303" t="s">
        <v>48</v>
      </c>
      <c r="Z303" t="s">
        <v>1999</v>
      </c>
      <c r="AA303" t="s">
        <v>48</v>
      </c>
      <c r="AB303" t="s">
        <v>48</v>
      </c>
      <c r="AC303" t="s">
        <v>39</v>
      </c>
      <c r="AD303" t="s">
        <v>63</v>
      </c>
      <c r="AE303" t="s">
        <v>80</v>
      </c>
    </row>
    <row r="304" spans="1:31">
      <c r="A304" s="1" t="s">
        <v>2000</v>
      </c>
      <c r="B304" t="s">
        <v>2000</v>
      </c>
      <c r="C304" t="s">
        <v>32</v>
      </c>
      <c r="D304" t="s">
        <v>33</v>
      </c>
      <c r="E304" t="s">
        <v>208</v>
      </c>
      <c r="F304" t="s">
        <v>2001</v>
      </c>
      <c r="G304" t="s">
        <v>36</v>
      </c>
      <c r="I304" t="s">
        <v>37</v>
      </c>
      <c r="J304" t="s">
        <v>2002</v>
      </c>
      <c r="K304" t="s">
        <v>39</v>
      </c>
      <c r="L304" t="s">
        <v>2003</v>
      </c>
      <c r="M304" t="s">
        <v>2004</v>
      </c>
      <c r="N304" t="s">
        <v>2005</v>
      </c>
      <c r="O304" t="s">
        <v>2006</v>
      </c>
      <c r="P304" t="s">
        <v>2007</v>
      </c>
      <c r="Q304">
        <v>6031</v>
      </c>
      <c r="R304" t="s">
        <v>1609</v>
      </c>
      <c r="S304" t="s">
        <v>1600</v>
      </c>
      <c r="U304" t="s">
        <v>2008</v>
      </c>
      <c r="V304" t="s">
        <v>2009</v>
      </c>
      <c r="W304" t="s">
        <v>2009</v>
      </c>
      <c r="X304" t="s">
        <v>2009</v>
      </c>
      <c r="Y304" t="s">
        <v>2009</v>
      </c>
      <c r="Z304" t="s">
        <v>2009</v>
      </c>
      <c r="AA304" t="s">
        <v>48</v>
      </c>
      <c r="AB304" t="s">
        <v>48</v>
      </c>
      <c r="AC304" t="s">
        <v>39</v>
      </c>
      <c r="AD304" t="s">
        <v>63</v>
      </c>
    </row>
    <row r="305" spans="1:31">
      <c r="A305" s="1" t="s">
        <v>1476</v>
      </c>
      <c r="B305" t="s">
        <v>2010</v>
      </c>
      <c r="C305" t="s">
        <v>32</v>
      </c>
      <c r="D305" t="s">
        <v>1478</v>
      </c>
      <c r="K305" t="s">
        <v>39</v>
      </c>
      <c r="M305" t="s">
        <v>2011</v>
      </c>
      <c r="N305" t="s">
        <v>1489</v>
      </c>
      <c r="O305" t="s">
        <v>1490</v>
      </c>
      <c r="P305" t="s">
        <v>2012</v>
      </c>
      <c r="Q305">
        <v>6500</v>
      </c>
      <c r="R305" t="s">
        <v>1651</v>
      </c>
      <c r="S305" t="s">
        <v>1600</v>
      </c>
      <c r="T305" t="s">
        <v>1492</v>
      </c>
      <c r="U305" t="s">
        <v>1493</v>
      </c>
      <c r="V305" t="s">
        <v>1494</v>
      </c>
      <c r="W305" t="s">
        <v>1494</v>
      </c>
      <c r="X305" t="s">
        <v>1494</v>
      </c>
      <c r="Y305" t="s">
        <v>1494</v>
      </c>
      <c r="Z305" t="s">
        <v>1494</v>
      </c>
      <c r="AA305" t="s">
        <v>1494</v>
      </c>
      <c r="AB305" t="s">
        <v>1494</v>
      </c>
      <c r="AC305" t="s">
        <v>49</v>
      </c>
    </row>
    <row r="306" spans="1:31">
      <c r="A306" s="1" t="s">
        <v>2013</v>
      </c>
      <c r="B306" t="s">
        <v>2014</v>
      </c>
      <c r="C306" t="s">
        <v>32</v>
      </c>
      <c r="D306" t="s">
        <v>33</v>
      </c>
      <c r="K306" t="s">
        <v>49</v>
      </c>
      <c r="N306" t="s">
        <v>2015</v>
      </c>
      <c r="O306" t="s">
        <v>2016</v>
      </c>
      <c r="P306" t="s">
        <v>2017</v>
      </c>
      <c r="Q306">
        <v>7100</v>
      </c>
      <c r="R306" t="s">
        <v>1742</v>
      </c>
      <c r="S306" t="s">
        <v>1600</v>
      </c>
      <c r="T306" t="s">
        <v>2018</v>
      </c>
      <c r="U306" t="s">
        <v>2019</v>
      </c>
      <c r="V306" t="s">
        <v>48</v>
      </c>
      <c r="W306" t="s">
        <v>48</v>
      </c>
      <c r="X306" t="s">
        <v>48</v>
      </c>
      <c r="Y306" t="s">
        <v>48</v>
      </c>
      <c r="Z306" t="s">
        <v>2020</v>
      </c>
      <c r="AA306" t="s">
        <v>48</v>
      </c>
      <c r="AB306" t="s">
        <v>48</v>
      </c>
      <c r="AC306" t="s">
        <v>49</v>
      </c>
    </row>
    <row r="307" spans="1:31">
      <c r="A307" s="1" t="s">
        <v>2021</v>
      </c>
      <c r="C307" t="s">
        <v>32</v>
      </c>
      <c r="D307" t="s">
        <v>33</v>
      </c>
      <c r="G307" t="s">
        <v>36</v>
      </c>
      <c r="K307" t="s">
        <v>39</v>
      </c>
      <c r="L307" t="s">
        <v>2022</v>
      </c>
      <c r="M307" t="s">
        <v>2023</v>
      </c>
      <c r="N307" t="s">
        <v>2024</v>
      </c>
      <c r="O307" t="s">
        <v>2025</v>
      </c>
      <c r="P307" t="s">
        <v>2026</v>
      </c>
      <c r="Q307">
        <v>7000</v>
      </c>
      <c r="R307" t="s">
        <v>1776</v>
      </c>
      <c r="S307" t="s">
        <v>1600</v>
      </c>
      <c r="T307" t="s">
        <v>2027</v>
      </c>
      <c r="U307" t="s">
        <v>2028</v>
      </c>
      <c r="V307" t="s">
        <v>2029</v>
      </c>
      <c r="W307" t="s">
        <v>2030</v>
      </c>
      <c r="X307" t="s">
        <v>2030</v>
      </c>
      <c r="Y307" t="s">
        <v>1400</v>
      </c>
      <c r="Z307" t="s">
        <v>2030</v>
      </c>
      <c r="AA307" t="s">
        <v>48</v>
      </c>
      <c r="AB307" t="s">
        <v>48</v>
      </c>
      <c r="AC307" t="s">
        <v>49</v>
      </c>
    </row>
    <row r="308" spans="1:31">
      <c r="A308" s="1" t="s">
        <v>2031</v>
      </c>
      <c r="B308" t="s">
        <v>207</v>
      </c>
      <c r="C308" t="s">
        <v>32</v>
      </c>
      <c r="D308" t="s">
        <v>33</v>
      </c>
      <c r="E308" t="s">
        <v>34</v>
      </c>
      <c r="F308" t="s">
        <v>2032</v>
      </c>
      <c r="G308" t="s">
        <v>36</v>
      </c>
      <c r="I308" t="s">
        <v>37</v>
      </c>
      <c r="J308" t="s">
        <v>378</v>
      </c>
      <c r="K308" t="s">
        <v>39</v>
      </c>
      <c r="L308" t="s">
        <v>2033</v>
      </c>
      <c r="N308" t="s">
        <v>2034</v>
      </c>
      <c r="O308" t="s">
        <v>2035</v>
      </c>
      <c r="P308" t="s">
        <v>2036</v>
      </c>
      <c r="Q308">
        <v>7700</v>
      </c>
      <c r="R308" t="s">
        <v>1785</v>
      </c>
      <c r="S308" t="s">
        <v>1600</v>
      </c>
      <c r="T308" t="s">
        <v>2037</v>
      </c>
      <c r="U308" t="s">
        <v>2038</v>
      </c>
      <c r="V308" t="s">
        <v>48</v>
      </c>
      <c r="W308" t="s">
        <v>48</v>
      </c>
      <c r="X308" t="s">
        <v>48</v>
      </c>
      <c r="Y308" t="s">
        <v>48</v>
      </c>
      <c r="Z308" t="s">
        <v>78</v>
      </c>
      <c r="AA308" t="s">
        <v>48</v>
      </c>
      <c r="AB308" t="s">
        <v>48</v>
      </c>
      <c r="AC308" t="s">
        <v>39</v>
      </c>
      <c r="AD308" t="s">
        <v>63</v>
      </c>
      <c r="AE308" t="s">
        <v>80</v>
      </c>
    </row>
    <row r="309" spans="1:31">
      <c r="A309" s="1" t="s">
        <v>2039</v>
      </c>
      <c r="C309" t="s">
        <v>32</v>
      </c>
      <c r="D309" t="s">
        <v>33</v>
      </c>
      <c r="K309" t="s">
        <v>49</v>
      </c>
      <c r="N309" t="s">
        <v>2040</v>
      </c>
      <c r="O309" t="s">
        <v>2041</v>
      </c>
      <c r="P309" t="s">
        <v>2042</v>
      </c>
      <c r="Q309">
        <v>7380</v>
      </c>
      <c r="R309" t="s">
        <v>1803</v>
      </c>
      <c r="S309" t="s">
        <v>1600</v>
      </c>
      <c r="T309" t="s">
        <v>2043</v>
      </c>
      <c r="U309" t="s">
        <v>2044</v>
      </c>
      <c r="V309" t="s">
        <v>195</v>
      </c>
      <c r="W309" t="s">
        <v>195</v>
      </c>
      <c r="X309" t="s">
        <v>195</v>
      </c>
      <c r="Y309" t="s">
        <v>195</v>
      </c>
      <c r="Z309" t="s">
        <v>195</v>
      </c>
      <c r="AA309" t="s">
        <v>48</v>
      </c>
      <c r="AB309" t="s">
        <v>48</v>
      </c>
      <c r="AC309" t="s">
        <v>39</v>
      </c>
    </row>
    <row r="310" spans="1:31">
      <c r="A310" s="1" t="s">
        <v>2039</v>
      </c>
      <c r="B310" t="s">
        <v>2045</v>
      </c>
      <c r="C310" t="s">
        <v>32</v>
      </c>
      <c r="D310" t="s">
        <v>33</v>
      </c>
      <c r="K310" t="s">
        <v>49</v>
      </c>
      <c r="N310" t="s">
        <v>2046</v>
      </c>
      <c r="O310" t="s">
        <v>2047</v>
      </c>
      <c r="P310" t="s">
        <v>2048</v>
      </c>
      <c r="Q310">
        <v>7387</v>
      </c>
      <c r="R310" t="s">
        <v>2049</v>
      </c>
      <c r="S310" t="s">
        <v>1600</v>
      </c>
      <c r="T310" t="s">
        <v>2050</v>
      </c>
      <c r="V310" t="s">
        <v>48</v>
      </c>
      <c r="W310" t="s">
        <v>48</v>
      </c>
      <c r="X310" t="s">
        <v>101</v>
      </c>
      <c r="Y310" t="s">
        <v>48</v>
      </c>
      <c r="Z310" t="s">
        <v>48</v>
      </c>
      <c r="AA310" t="s">
        <v>48</v>
      </c>
      <c r="AB310" t="s">
        <v>48</v>
      </c>
      <c r="AC310" t="s">
        <v>39</v>
      </c>
    </row>
    <row r="311" spans="1:31">
      <c r="A311" s="1" t="s">
        <v>2051</v>
      </c>
      <c r="C311" t="s">
        <v>32</v>
      </c>
      <c r="D311" t="s">
        <v>33</v>
      </c>
      <c r="K311" t="s">
        <v>49</v>
      </c>
      <c r="N311" t="s">
        <v>2052</v>
      </c>
      <c r="P311" t="s">
        <v>2053</v>
      </c>
      <c r="Q311">
        <v>7110</v>
      </c>
      <c r="R311" t="s">
        <v>1742</v>
      </c>
      <c r="S311" t="s">
        <v>1600</v>
      </c>
      <c r="V311" t="s">
        <v>48</v>
      </c>
      <c r="W311" t="s">
        <v>48</v>
      </c>
      <c r="X311" t="s">
        <v>48</v>
      </c>
      <c r="Y311" t="s">
        <v>48</v>
      </c>
      <c r="Z311" t="s">
        <v>48</v>
      </c>
      <c r="AA311" t="s">
        <v>48</v>
      </c>
      <c r="AB311" t="s">
        <v>48</v>
      </c>
      <c r="AC311" t="s">
        <v>49</v>
      </c>
    </row>
    <row r="312" spans="1:31">
      <c r="A312" s="1" t="s">
        <v>2054</v>
      </c>
      <c r="C312" t="s">
        <v>32</v>
      </c>
      <c r="D312" t="s">
        <v>33</v>
      </c>
      <c r="K312" t="s">
        <v>49</v>
      </c>
      <c r="N312" t="s">
        <v>2055</v>
      </c>
      <c r="P312" t="s">
        <v>2056</v>
      </c>
      <c r="Q312">
        <v>7700</v>
      </c>
      <c r="R312" t="s">
        <v>1785</v>
      </c>
      <c r="S312" t="s">
        <v>1600</v>
      </c>
      <c r="V312" t="s">
        <v>48</v>
      </c>
      <c r="W312" t="s">
        <v>48</v>
      </c>
      <c r="X312" t="s">
        <v>48</v>
      </c>
      <c r="Y312" t="s">
        <v>48</v>
      </c>
      <c r="Z312" t="s">
        <v>48</v>
      </c>
      <c r="AA312" t="s">
        <v>48</v>
      </c>
      <c r="AB312" t="s">
        <v>48</v>
      </c>
      <c r="AC312" t="s">
        <v>49</v>
      </c>
    </row>
    <row r="313" spans="1:31">
      <c r="A313" s="1" t="s">
        <v>2057</v>
      </c>
      <c r="C313" t="s">
        <v>32</v>
      </c>
      <c r="D313" t="s">
        <v>33</v>
      </c>
      <c r="K313" t="s">
        <v>49</v>
      </c>
      <c r="N313" t="s">
        <v>2058</v>
      </c>
      <c r="P313" t="s">
        <v>2059</v>
      </c>
      <c r="Q313">
        <v>7700</v>
      </c>
      <c r="R313" t="s">
        <v>1785</v>
      </c>
      <c r="S313" t="s">
        <v>1600</v>
      </c>
      <c r="V313" t="s">
        <v>48</v>
      </c>
      <c r="W313" t="s">
        <v>48</v>
      </c>
      <c r="X313" t="s">
        <v>48</v>
      </c>
      <c r="Y313" t="s">
        <v>48</v>
      </c>
      <c r="Z313" t="s">
        <v>48</v>
      </c>
      <c r="AA313" t="s">
        <v>48</v>
      </c>
      <c r="AB313" t="s">
        <v>48</v>
      </c>
      <c r="AC313" t="s">
        <v>49</v>
      </c>
    </row>
    <row r="314" spans="1:31">
      <c r="A314" s="1" t="s">
        <v>2060</v>
      </c>
      <c r="C314" t="s">
        <v>32</v>
      </c>
      <c r="D314" t="s">
        <v>33</v>
      </c>
      <c r="K314" t="s">
        <v>49</v>
      </c>
      <c r="P314" t="s">
        <v>2061</v>
      </c>
      <c r="Q314">
        <v>7700</v>
      </c>
      <c r="R314" t="s">
        <v>1785</v>
      </c>
      <c r="S314" t="s">
        <v>1600</v>
      </c>
      <c r="V314" t="s">
        <v>48</v>
      </c>
      <c r="W314" t="s">
        <v>48</v>
      </c>
      <c r="X314" t="s">
        <v>48</v>
      </c>
      <c r="Y314" t="s">
        <v>48</v>
      </c>
      <c r="Z314" t="s">
        <v>48</v>
      </c>
      <c r="AA314" t="s">
        <v>48</v>
      </c>
      <c r="AB314" t="s">
        <v>48</v>
      </c>
      <c r="AC314" t="s">
        <v>49</v>
      </c>
    </row>
    <row r="315" spans="1:31">
      <c r="A315" s="1" t="s">
        <v>2062</v>
      </c>
      <c r="B315" t="s">
        <v>2063</v>
      </c>
      <c r="C315" t="s">
        <v>32</v>
      </c>
      <c r="D315" t="s">
        <v>33</v>
      </c>
      <c r="K315" t="s">
        <v>49</v>
      </c>
      <c r="N315" t="s">
        <v>2064</v>
      </c>
      <c r="O315" t="s">
        <v>2065</v>
      </c>
      <c r="P315" t="s">
        <v>2066</v>
      </c>
      <c r="Q315">
        <v>6250</v>
      </c>
      <c r="R315" t="s">
        <v>2067</v>
      </c>
      <c r="S315" t="s">
        <v>1600</v>
      </c>
      <c r="V315" t="s">
        <v>48</v>
      </c>
      <c r="W315" t="s">
        <v>48</v>
      </c>
      <c r="X315" t="s">
        <v>48</v>
      </c>
      <c r="Y315" t="s">
        <v>48</v>
      </c>
      <c r="Z315" t="s">
        <v>48</v>
      </c>
      <c r="AA315" t="s">
        <v>48</v>
      </c>
      <c r="AB315" t="s">
        <v>48</v>
      </c>
      <c r="AC315" t="s">
        <v>49</v>
      </c>
    </row>
    <row r="316" spans="1:31">
      <c r="A316" s="1" t="s">
        <v>2062</v>
      </c>
      <c r="B316" t="s">
        <v>2068</v>
      </c>
      <c r="C316" t="s">
        <v>32</v>
      </c>
      <c r="D316" t="s">
        <v>33</v>
      </c>
      <c r="K316" t="s">
        <v>49</v>
      </c>
      <c r="N316" t="s">
        <v>2064</v>
      </c>
      <c r="O316" t="s">
        <v>2065</v>
      </c>
      <c r="P316" t="s">
        <v>2069</v>
      </c>
      <c r="Q316">
        <v>6250</v>
      </c>
      <c r="R316" t="s">
        <v>2067</v>
      </c>
      <c r="S316" t="s">
        <v>1600</v>
      </c>
      <c r="V316" t="s">
        <v>48</v>
      </c>
      <c r="W316" t="s">
        <v>48</v>
      </c>
      <c r="X316" t="s">
        <v>48</v>
      </c>
      <c r="Y316" t="s">
        <v>48</v>
      </c>
      <c r="Z316" t="s">
        <v>48</v>
      </c>
      <c r="AA316" t="s">
        <v>48</v>
      </c>
      <c r="AB316" t="s">
        <v>48</v>
      </c>
      <c r="AC316" t="s">
        <v>49</v>
      </c>
    </row>
    <row r="317" spans="1:31">
      <c r="A317" s="1" t="s">
        <v>2070</v>
      </c>
      <c r="C317" t="s">
        <v>32</v>
      </c>
      <c r="D317" t="s">
        <v>33</v>
      </c>
      <c r="K317" t="s">
        <v>49</v>
      </c>
      <c r="N317" t="s">
        <v>2071</v>
      </c>
      <c r="P317" t="s">
        <v>2072</v>
      </c>
      <c r="Q317">
        <v>7810</v>
      </c>
      <c r="R317" t="s">
        <v>1644</v>
      </c>
      <c r="S317" t="s">
        <v>1600</v>
      </c>
      <c r="V317" t="s">
        <v>48</v>
      </c>
      <c r="W317" t="s">
        <v>48</v>
      </c>
      <c r="X317" t="s">
        <v>48</v>
      </c>
      <c r="Y317" t="s">
        <v>48</v>
      </c>
      <c r="Z317" t="s">
        <v>48</v>
      </c>
      <c r="AA317" t="s">
        <v>48</v>
      </c>
      <c r="AB317" t="s">
        <v>48</v>
      </c>
      <c r="AC317" t="s">
        <v>49</v>
      </c>
    </row>
    <row r="318" spans="1:31">
      <c r="A318" s="1" t="s">
        <v>2073</v>
      </c>
      <c r="C318" t="s">
        <v>32</v>
      </c>
      <c r="D318" t="s">
        <v>33</v>
      </c>
      <c r="K318" t="s">
        <v>49</v>
      </c>
      <c r="N318" t="s">
        <v>2074</v>
      </c>
      <c r="P318" t="s">
        <v>2075</v>
      </c>
      <c r="Q318">
        <v>7301</v>
      </c>
      <c r="R318" t="s">
        <v>2076</v>
      </c>
      <c r="S318" t="s">
        <v>1600</v>
      </c>
      <c r="V318" t="s">
        <v>48</v>
      </c>
      <c r="W318" t="s">
        <v>48</v>
      </c>
      <c r="X318" t="s">
        <v>48</v>
      </c>
      <c r="Y318" t="s">
        <v>48</v>
      </c>
      <c r="Z318" t="s">
        <v>48</v>
      </c>
      <c r="AA318" t="s">
        <v>48</v>
      </c>
      <c r="AB318" t="s">
        <v>48</v>
      </c>
      <c r="AC318" t="s">
        <v>49</v>
      </c>
    </row>
    <row r="319" spans="1:31">
      <c r="A319" s="1" t="s">
        <v>2077</v>
      </c>
      <c r="B319" t="s">
        <v>2078</v>
      </c>
      <c r="C319" t="s">
        <v>32</v>
      </c>
      <c r="D319" t="s">
        <v>33</v>
      </c>
      <c r="E319" t="s">
        <v>34</v>
      </c>
      <c r="G319" t="s">
        <v>36</v>
      </c>
      <c r="K319" t="s">
        <v>39</v>
      </c>
      <c r="N319" t="s">
        <v>2079</v>
      </c>
      <c r="O319" t="s">
        <v>2080</v>
      </c>
      <c r="P319" t="s">
        <v>2081</v>
      </c>
      <c r="Q319">
        <v>6200</v>
      </c>
      <c r="R319" t="s">
        <v>1845</v>
      </c>
      <c r="S319" t="s">
        <v>1600</v>
      </c>
      <c r="U319" t="s">
        <v>2082</v>
      </c>
      <c r="V319" t="s">
        <v>48</v>
      </c>
      <c r="W319" t="s">
        <v>48</v>
      </c>
      <c r="X319" t="s">
        <v>48</v>
      </c>
      <c r="Y319" t="s">
        <v>48</v>
      </c>
      <c r="Z319" t="s">
        <v>47</v>
      </c>
      <c r="AA319" t="s">
        <v>48</v>
      </c>
      <c r="AB319" t="s">
        <v>48</v>
      </c>
      <c r="AC319" t="s">
        <v>49</v>
      </c>
    </row>
    <row r="320" spans="1:31">
      <c r="A320" s="1" t="s">
        <v>2083</v>
      </c>
      <c r="C320" t="s">
        <v>32</v>
      </c>
      <c r="D320" t="s">
        <v>33</v>
      </c>
      <c r="K320" t="s">
        <v>49</v>
      </c>
      <c r="N320" t="s">
        <v>2084</v>
      </c>
      <c r="P320" t="s">
        <v>2085</v>
      </c>
      <c r="Q320">
        <v>7340</v>
      </c>
      <c r="R320" t="s">
        <v>1695</v>
      </c>
      <c r="S320" t="s">
        <v>1600</v>
      </c>
      <c r="V320" t="s">
        <v>48</v>
      </c>
      <c r="W320" t="s">
        <v>48</v>
      </c>
      <c r="X320" t="s">
        <v>48</v>
      </c>
      <c r="Y320" t="s">
        <v>48</v>
      </c>
      <c r="Z320" t="s">
        <v>48</v>
      </c>
      <c r="AA320" t="s">
        <v>48</v>
      </c>
      <c r="AB320" t="s">
        <v>48</v>
      </c>
      <c r="AC320" t="s">
        <v>49</v>
      </c>
    </row>
    <row r="321" spans="1:31">
      <c r="A321" s="1" t="s">
        <v>2086</v>
      </c>
      <c r="C321" t="s">
        <v>32</v>
      </c>
      <c r="D321" t="s">
        <v>33</v>
      </c>
      <c r="K321" t="s">
        <v>49</v>
      </c>
      <c r="N321" t="s">
        <v>2087</v>
      </c>
      <c r="P321" t="s">
        <v>2088</v>
      </c>
      <c r="Q321">
        <v>7711</v>
      </c>
      <c r="R321" t="s">
        <v>1785</v>
      </c>
      <c r="S321" t="s">
        <v>1600</v>
      </c>
      <c r="V321" t="s">
        <v>48</v>
      </c>
      <c r="W321" t="s">
        <v>48</v>
      </c>
      <c r="X321" t="s">
        <v>48</v>
      </c>
      <c r="Y321" t="s">
        <v>48</v>
      </c>
      <c r="Z321" t="s">
        <v>48</v>
      </c>
      <c r="AA321" t="s">
        <v>48</v>
      </c>
      <c r="AB321" t="s">
        <v>48</v>
      </c>
      <c r="AC321" t="s">
        <v>49</v>
      </c>
    </row>
    <row r="322" spans="1:31">
      <c r="A322" s="1" t="s">
        <v>2089</v>
      </c>
      <c r="C322" t="s">
        <v>32</v>
      </c>
      <c r="D322" t="s">
        <v>33</v>
      </c>
      <c r="E322" t="s">
        <v>34</v>
      </c>
      <c r="F322" t="s">
        <v>2090</v>
      </c>
      <c r="G322" t="s">
        <v>187</v>
      </c>
      <c r="I322" t="s">
        <v>37</v>
      </c>
      <c r="J322" t="s">
        <v>2091</v>
      </c>
      <c r="K322" t="s">
        <v>49</v>
      </c>
      <c r="M322" t="s">
        <v>2092</v>
      </c>
      <c r="N322" t="s">
        <v>2093</v>
      </c>
      <c r="P322" t="s">
        <v>2094</v>
      </c>
      <c r="Q322">
        <v>7190</v>
      </c>
      <c r="R322" t="s">
        <v>2095</v>
      </c>
      <c r="S322" t="s">
        <v>1600</v>
      </c>
      <c r="V322" t="s">
        <v>48</v>
      </c>
      <c r="W322" t="s">
        <v>48</v>
      </c>
      <c r="X322" t="s">
        <v>48</v>
      </c>
      <c r="Y322" t="s">
        <v>48</v>
      </c>
      <c r="Z322" t="s">
        <v>2096</v>
      </c>
      <c r="AA322" t="s">
        <v>48</v>
      </c>
      <c r="AB322" t="s">
        <v>48</v>
      </c>
      <c r="AC322" t="s">
        <v>49</v>
      </c>
      <c r="AD322" t="s">
        <v>136</v>
      </c>
    </row>
    <row r="323" spans="1:31">
      <c r="A323" s="1" t="s">
        <v>2097</v>
      </c>
      <c r="C323" t="s">
        <v>32</v>
      </c>
      <c r="D323" t="s">
        <v>33</v>
      </c>
      <c r="K323" t="s">
        <v>49</v>
      </c>
      <c r="N323" t="s">
        <v>2098</v>
      </c>
      <c r="P323" t="s">
        <v>2099</v>
      </c>
      <c r="Q323">
        <v>6240</v>
      </c>
      <c r="R323" t="s">
        <v>1981</v>
      </c>
      <c r="S323" t="s">
        <v>1600</v>
      </c>
      <c r="V323" t="s">
        <v>48</v>
      </c>
      <c r="W323" t="s">
        <v>48</v>
      </c>
      <c r="X323" t="s">
        <v>48</v>
      </c>
      <c r="Y323" t="s">
        <v>48</v>
      </c>
      <c r="Z323" t="s">
        <v>2100</v>
      </c>
      <c r="AA323" t="s">
        <v>2101</v>
      </c>
      <c r="AB323" t="s">
        <v>48</v>
      </c>
      <c r="AC323" t="s">
        <v>49</v>
      </c>
    </row>
    <row r="324" spans="1:31">
      <c r="A324" s="1" t="s">
        <v>2102</v>
      </c>
      <c r="C324" t="s">
        <v>32</v>
      </c>
      <c r="D324" t="s">
        <v>33</v>
      </c>
      <c r="K324" t="s">
        <v>49</v>
      </c>
      <c r="N324" t="s">
        <v>2103</v>
      </c>
      <c r="O324" t="s">
        <v>2104</v>
      </c>
      <c r="P324" t="s">
        <v>2105</v>
      </c>
      <c r="Q324">
        <v>6224</v>
      </c>
      <c r="R324" t="s">
        <v>2106</v>
      </c>
      <c r="S324" t="s">
        <v>1600</v>
      </c>
      <c r="V324" t="s">
        <v>48</v>
      </c>
      <c r="W324" t="s">
        <v>2107</v>
      </c>
      <c r="X324" t="s">
        <v>48</v>
      </c>
      <c r="Y324" t="s">
        <v>2108</v>
      </c>
      <c r="Z324" t="s">
        <v>48</v>
      </c>
      <c r="AA324" t="s">
        <v>48</v>
      </c>
      <c r="AB324" t="s">
        <v>48</v>
      </c>
      <c r="AC324" t="s">
        <v>49</v>
      </c>
      <c r="AD324" t="s">
        <v>136</v>
      </c>
    </row>
    <row r="325" spans="1:31">
      <c r="A325" s="1" t="s">
        <v>2109</v>
      </c>
      <c r="C325" t="s">
        <v>32</v>
      </c>
      <c r="D325" t="s">
        <v>33</v>
      </c>
      <c r="K325" t="s">
        <v>49</v>
      </c>
      <c r="N325" t="s">
        <v>2110</v>
      </c>
      <c r="P325" t="s">
        <v>2111</v>
      </c>
      <c r="Q325">
        <v>7080</v>
      </c>
      <c r="R325" t="s">
        <v>2112</v>
      </c>
      <c r="S325" t="s">
        <v>1600</v>
      </c>
      <c r="V325" t="s">
        <v>48</v>
      </c>
      <c r="W325" t="s">
        <v>48</v>
      </c>
      <c r="X325" t="s">
        <v>47</v>
      </c>
      <c r="Y325" t="s">
        <v>48</v>
      </c>
      <c r="Z325" t="s">
        <v>48</v>
      </c>
      <c r="AA325" t="s">
        <v>47</v>
      </c>
      <c r="AB325" t="s">
        <v>48</v>
      </c>
      <c r="AC325" t="s">
        <v>49</v>
      </c>
    </row>
    <row r="326" spans="1:31">
      <c r="A326" s="1" t="s">
        <v>2113</v>
      </c>
      <c r="C326" t="s">
        <v>32</v>
      </c>
      <c r="D326" t="s">
        <v>33</v>
      </c>
      <c r="K326" t="s">
        <v>49</v>
      </c>
      <c r="N326" t="s">
        <v>2114</v>
      </c>
      <c r="P326" t="s">
        <v>2115</v>
      </c>
      <c r="Q326">
        <v>6060</v>
      </c>
      <c r="R326" t="s">
        <v>1609</v>
      </c>
      <c r="S326" t="s">
        <v>1600</v>
      </c>
      <c r="V326" t="s">
        <v>48</v>
      </c>
      <c r="W326" t="s">
        <v>48</v>
      </c>
      <c r="X326" t="s">
        <v>48</v>
      </c>
      <c r="Y326" t="s">
        <v>48</v>
      </c>
      <c r="Z326" t="s">
        <v>48</v>
      </c>
      <c r="AA326" t="s">
        <v>48</v>
      </c>
      <c r="AB326" t="s">
        <v>48</v>
      </c>
      <c r="AC326" t="s">
        <v>49</v>
      </c>
    </row>
    <row r="327" spans="1:31">
      <c r="A327" s="1" t="s">
        <v>2116</v>
      </c>
      <c r="C327" t="s">
        <v>32</v>
      </c>
      <c r="D327" t="s">
        <v>33</v>
      </c>
      <c r="K327" t="s">
        <v>49</v>
      </c>
      <c r="N327" t="s">
        <v>2117</v>
      </c>
      <c r="P327" t="s">
        <v>2118</v>
      </c>
      <c r="Q327">
        <v>7712</v>
      </c>
      <c r="R327" t="s">
        <v>1785</v>
      </c>
      <c r="S327" t="s">
        <v>1600</v>
      </c>
      <c r="V327" t="s">
        <v>48</v>
      </c>
      <c r="W327" t="s">
        <v>48</v>
      </c>
      <c r="X327" t="s">
        <v>48</v>
      </c>
      <c r="Y327" t="s">
        <v>48</v>
      </c>
      <c r="Z327" t="s">
        <v>48</v>
      </c>
      <c r="AA327" t="s">
        <v>48</v>
      </c>
      <c r="AB327" t="s">
        <v>48</v>
      </c>
      <c r="AC327" t="s">
        <v>49</v>
      </c>
    </row>
    <row r="328" spans="1:31">
      <c r="A328" s="1" t="s">
        <v>2119</v>
      </c>
      <c r="C328" t="s">
        <v>32</v>
      </c>
      <c r="D328" t="s">
        <v>33</v>
      </c>
      <c r="K328" t="s">
        <v>49</v>
      </c>
      <c r="N328" t="s">
        <v>2120</v>
      </c>
      <c r="O328" t="s">
        <v>2121</v>
      </c>
      <c r="P328" t="s">
        <v>2122</v>
      </c>
      <c r="Q328">
        <v>7012</v>
      </c>
      <c r="R328" t="s">
        <v>1776</v>
      </c>
      <c r="S328" t="s">
        <v>1600</v>
      </c>
      <c r="V328" t="s">
        <v>2123</v>
      </c>
      <c r="W328" t="s">
        <v>48</v>
      </c>
      <c r="X328" t="s">
        <v>48</v>
      </c>
      <c r="Y328" t="s">
        <v>48</v>
      </c>
      <c r="Z328" t="s">
        <v>48</v>
      </c>
      <c r="AA328" t="s">
        <v>48</v>
      </c>
      <c r="AB328" t="s">
        <v>48</v>
      </c>
      <c r="AC328" t="s">
        <v>49</v>
      </c>
      <c r="AD328" t="s">
        <v>79</v>
      </c>
    </row>
    <row r="329" spans="1:31">
      <c r="A329" s="1" t="s">
        <v>2124</v>
      </c>
      <c r="C329" t="s">
        <v>32</v>
      </c>
      <c r="D329" t="s">
        <v>33</v>
      </c>
      <c r="I329" t="s">
        <v>37</v>
      </c>
      <c r="J329" t="s">
        <v>2125</v>
      </c>
      <c r="K329" t="s">
        <v>49</v>
      </c>
      <c r="N329" t="s">
        <v>2126</v>
      </c>
      <c r="P329" t="s">
        <v>2127</v>
      </c>
      <c r="Q329">
        <v>6040</v>
      </c>
      <c r="R329" t="s">
        <v>1609</v>
      </c>
      <c r="S329" t="s">
        <v>1600</v>
      </c>
      <c r="V329" t="s">
        <v>48</v>
      </c>
      <c r="W329" t="s">
        <v>48</v>
      </c>
      <c r="X329" t="s">
        <v>48</v>
      </c>
      <c r="Y329" t="s">
        <v>48</v>
      </c>
      <c r="Z329" t="s">
        <v>48</v>
      </c>
      <c r="AA329" t="s">
        <v>673</v>
      </c>
      <c r="AB329" t="s">
        <v>48</v>
      </c>
      <c r="AC329" t="s">
        <v>49</v>
      </c>
    </row>
    <row r="330" spans="1:31">
      <c r="A330" s="1" t="s">
        <v>2128</v>
      </c>
      <c r="C330" t="s">
        <v>32</v>
      </c>
      <c r="D330" t="s">
        <v>33</v>
      </c>
      <c r="E330" t="s">
        <v>34</v>
      </c>
      <c r="G330" t="s">
        <v>36</v>
      </c>
      <c r="I330" t="s">
        <v>37</v>
      </c>
      <c r="J330" t="s">
        <v>2129</v>
      </c>
      <c r="K330" t="s">
        <v>49</v>
      </c>
      <c r="N330" t="s">
        <v>2130</v>
      </c>
      <c r="P330" t="s">
        <v>2131</v>
      </c>
      <c r="Q330">
        <v>7080</v>
      </c>
      <c r="R330" t="s">
        <v>2112</v>
      </c>
      <c r="S330" t="s">
        <v>1600</v>
      </c>
      <c r="V330" t="s">
        <v>48</v>
      </c>
      <c r="W330" t="s">
        <v>1853</v>
      </c>
      <c r="X330" t="s">
        <v>48</v>
      </c>
      <c r="Y330" t="s">
        <v>48</v>
      </c>
      <c r="Z330" t="s">
        <v>48</v>
      </c>
      <c r="AA330" t="s">
        <v>48</v>
      </c>
      <c r="AB330" t="s">
        <v>48</v>
      </c>
      <c r="AC330" t="s">
        <v>49</v>
      </c>
      <c r="AD330" t="s">
        <v>136</v>
      </c>
    </row>
    <row r="331" spans="1:31">
      <c r="A331" s="1" t="s">
        <v>2132</v>
      </c>
      <c r="C331" t="s">
        <v>32</v>
      </c>
      <c r="D331" t="s">
        <v>33</v>
      </c>
      <c r="K331" t="s">
        <v>49</v>
      </c>
      <c r="N331" t="s">
        <v>2133</v>
      </c>
      <c r="P331" t="s">
        <v>2134</v>
      </c>
      <c r="Q331">
        <v>7100</v>
      </c>
      <c r="R331" t="s">
        <v>1742</v>
      </c>
      <c r="S331" t="s">
        <v>1600</v>
      </c>
      <c r="V331" t="s">
        <v>48</v>
      </c>
      <c r="W331" t="s">
        <v>48</v>
      </c>
      <c r="X331" t="s">
        <v>48</v>
      </c>
      <c r="Y331" t="s">
        <v>48</v>
      </c>
      <c r="Z331" t="s">
        <v>48</v>
      </c>
      <c r="AA331" t="s">
        <v>48</v>
      </c>
      <c r="AB331" t="s">
        <v>48</v>
      </c>
      <c r="AC331" t="s">
        <v>49</v>
      </c>
    </row>
    <row r="332" spans="1:31">
      <c r="A332" s="1" t="s">
        <v>2135</v>
      </c>
      <c r="C332" t="s">
        <v>32</v>
      </c>
      <c r="D332" t="s">
        <v>33</v>
      </c>
      <c r="E332" t="s">
        <v>34</v>
      </c>
      <c r="F332" t="s">
        <v>2136</v>
      </c>
      <c r="G332" t="s">
        <v>36</v>
      </c>
      <c r="I332" t="s">
        <v>37</v>
      </c>
      <c r="J332" t="s">
        <v>2137</v>
      </c>
      <c r="K332" t="s">
        <v>49</v>
      </c>
      <c r="N332" t="s">
        <v>2138</v>
      </c>
      <c r="O332" t="s">
        <v>2139</v>
      </c>
      <c r="P332" t="s">
        <v>2140</v>
      </c>
      <c r="Q332">
        <v>7860</v>
      </c>
      <c r="R332" t="s">
        <v>2141</v>
      </c>
      <c r="S332" t="s">
        <v>1600</v>
      </c>
      <c r="U332" t="s">
        <v>2142</v>
      </c>
      <c r="V332" t="s">
        <v>48</v>
      </c>
      <c r="W332" t="s">
        <v>48</v>
      </c>
      <c r="X332" t="s">
        <v>48</v>
      </c>
      <c r="Y332" t="s">
        <v>48</v>
      </c>
      <c r="Z332" t="s">
        <v>2143</v>
      </c>
      <c r="AA332" t="s">
        <v>48</v>
      </c>
      <c r="AB332" t="s">
        <v>48</v>
      </c>
      <c r="AC332" t="s">
        <v>49</v>
      </c>
      <c r="AD332" t="s">
        <v>79</v>
      </c>
      <c r="AE332" t="s">
        <v>166</v>
      </c>
    </row>
    <row r="333" spans="1:31">
      <c r="A333" s="1" t="s">
        <v>2144</v>
      </c>
      <c r="C333" t="s">
        <v>32</v>
      </c>
      <c r="D333" t="s">
        <v>33</v>
      </c>
      <c r="K333" t="s">
        <v>49</v>
      </c>
      <c r="N333" t="s">
        <v>2145</v>
      </c>
      <c r="P333" t="s">
        <v>2146</v>
      </c>
      <c r="Q333">
        <v>7900</v>
      </c>
      <c r="R333" t="s">
        <v>1753</v>
      </c>
      <c r="S333" t="s">
        <v>1600</v>
      </c>
      <c r="V333" t="s">
        <v>48</v>
      </c>
      <c r="W333" t="s">
        <v>48</v>
      </c>
      <c r="X333" t="s">
        <v>48</v>
      </c>
      <c r="Y333" t="s">
        <v>48</v>
      </c>
      <c r="Z333" t="s">
        <v>48</v>
      </c>
      <c r="AA333" t="s">
        <v>48</v>
      </c>
      <c r="AB333" t="s">
        <v>48</v>
      </c>
      <c r="AC333" t="s">
        <v>49</v>
      </c>
    </row>
    <row r="334" spans="1:31">
      <c r="A334" s="1" t="s">
        <v>2147</v>
      </c>
      <c r="C334" t="s">
        <v>32</v>
      </c>
      <c r="D334" t="s">
        <v>33</v>
      </c>
      <c r="K334" t="s">
        <v>49</v>
      </c>
      <c r="N334" t="s">
        <v>2148</v>
      </c>
      <c r="P334" t="s">
        <v>2149</v>
      </c>
      <c r="Q334">
        <v>7712</v>
      </c>
      <c r="R334" t="s">
        <v>1785</v>
      </c>
      <c r="S334" t="s">
        <v>1600</v>
      </c>
      <c r="V334" t="s">
        <v>48</v>
      </c>
      <c r="W334" t="s">
        <v>48</v>
      </c>
      <c r="X334" t="s">
        <v>48</v>
      </c>
      <c r="Y334" t="s">
        <v>48</v>
      </c>
      <c r="Z334" t="s">
        <v>48</v>
      </c>
      <c r="AA334" t="s">
        <v>48</v>
      </c>
      <c r="AB334" t="s">
        <v>48</v>
      </c>
      <c r="AC334" t="s">
        <v>49</v>
      </c>
    </row>
    <row r="335" spans="1:31">
      <c r="A335" s="1" t="s">
        <v>2150</v>
      </c>
      <c r="C335" t="s">
        <v>32</v>
      </c>
      <c r="D335" t="s">
        <v>33</v>
      </c>
      <c r="E335" t="s">
        <v>34</v>
      </c>
      <c r="F335" t="s">
        <v>2151</v>
      </c>
      <c r="G335" t="s">
        <v>36</v>
      </c>
      <c r="K335" t="s">
        <v>39</v>
      </c>
      <c r="L335" t="s">
        <v>2152</v>
      </c>
      <c r="N335" t="s">
        <v>2153</v>
      </c>
      <c r="P335" t="s">
        <v>2154</v>
      </c>
      <c r="Q335">
        <v>7170</v>
      </c>
      <c r="R335" t="s">
        <v>2155</v>
      </c>
      <c r="S335" t="s">
        <v>1600</v>
      </c>
      <c r="V335" t="s">
        <v>48</v>
      </c>
      <c r="W335" t="s">
        <v>48</v>
      </c>
      <c r="X335" t="s">
        <v>48</v>
      </c>
      <c r="Y335" t="s">
        <v>48</v>
      </c>
      <c r="Z335" t="s">
        <v>2096</v>
      </c>
      <c r="AA335" t="s">
        <v>2156</v>
      </c>
      <c r="AB335" t="s">
        <v>48</v>
      </c>
      <c r="AC335" t="s">
        <v>49</v>
      </c>
      <c r="AD335" t="s">
        <v>136</v>
      </c>
      <c r="AE335" t="s">
        <v>2157</v>
      </c>
    </row>
    <row r="336" spans="1:31">
      <c r="A336" s="1" t="s">
        <v>2158</v>
      </c>
      <c r="C336" t="s">
        <v>32</v>
      </c>
      <c r="D336" t="s">
        <v>33</v>
      </c>
      <c r="I336" t="s">
        <v>37</v>
      </c>
      <c r="J336" t="s">
        <v>86</v>
      </c>
      <c r="K336" t="s">
        <v>49</v>
      </c>
      <c r="N336" t="s">
        <v>2159</v>
      </c>
      <c r="O336" t="s">
        <v>2160</v>
      </c>
      <c r="P336" t="s">
        <v>2161</v>
      </c>
      <c r="Q336">
        <v>6030</v>
      </c>
      <c r="R336" t="s">
        <v>1609</v>
      </c>
      <c r="S336" t="s">
        <v>1600</v>
      </c>
      <c r="V336" t="s">
        <v>48</v>
      </c>
      <c r="W336" t="s">
        <v>460</v>
      </c>
      <c r="X336" t="s">
        <v>48</v>
      </c>
      <c r="Y336" t="s">
        <v>2162</v>
      </c>
      <c r="Z336" t="s">
        <v>48</v>
      </c>
      <c r="AA336" t="s">
        <v>48</v>
      </c>
      <c r="AB336" t="s">
        <v>48</v>
      </c>
      <c r="AC336" t="s">
        <v>49</v>
      </c>
    </row>
    <row r="337" spans="1:31">
      <c r="A337" s="1" t="s">
        <v>2163</v>
      </c>
      <c r="C337" t="s">
        <v>32</v>
      </c>
      <c r="D337" t="s">
        <v>33</v>
      </c>
      <c r="K337" t="s">
        <v>49</v>
      </c>
      <c r="N337" t="s">
        <v>2164</v>
      </c>
      <c r="P337" t="s">
        <v>2165</v>
      </c>
      <c r="Q337">
        <v>6001</v>
      </c>
      <c r="R337" t="s">
        <v>1609</v>
      </c>
      <c r="S337" t="s">
        <v>1600</v>
      </c>
      <c r="V337" t="s">
        <v>48</v>
      </c>
      <c r="W337" t="s">
        <v>48</v>
      </c>
      <c r="X337" t="s">
        <v>48</v>
      </c>
      <c r="Y337" t="s">
        <v>48</v>
      </c>
      <c r="Z337" t="s">
        <v>48</v>
      </c>
      <c r="AA337" t="s">
        <v>48</v>
      </c>
      <c r="AB337" t="s">
        <v>48</v>
      </c>
      <c r="AC337" t="s">
        <v>49</v>
      </c>
    </row>
    <row r="338" spans="1:31">
      <c r="A338" s="1" t="s">
        <v>2166</v>
      </c>
      <c r="C338" t="s">
        <v>32</v>
      </c>
      <c r="D338" t="s">
        <v>33</v>
      </c>
      <c r="K338" t="s">
        <v>49</v>
      </c>
      <c r="N338" t="s">
        <v>2167</v>
      </c>
      <c r="P338" t="s">
        <v>2168</v>
      </c>
      <c r="Q338">
        <v>7110</v>
      </c>
      <c r="R338" t="s">
        <v>1742</v>
      </c>
      <c r="S338" t="s">
        <v>1600</v>
      </c>
      <c r="V338" t="s">
        <v>48</v>
      </c>
      <c r="W338" t="s">
        <v>48</v>
      </c>
      <c r="X338" t="s">
        <v>48</v>
      </c>
      <c r="Y338" t="s">
        <v>48</v>
      </c>
      <c r="Z338" t="s">
        <v>48</v>
      </c>
      <c r="AA338" t="s">
        <v>48</v>
      </c>
      <c r="AB338" t="s">
        <v>48</v>
      </c>
      <c r="AC338" t="s">
        <v>49</v>
      </c>
    </row>
    <row r="339" spans="1:31">
      <c r="A339" s="1" t="s">
        <v>2169</v>
      </c>
      <c r="C339" t="s">
        <v>32</v>
      </c>
      <c r="D339" t="s">
        <v>33</v>
      </c>
      <c r="K339" t="s">
        <v>49</v>
      </c>
      <c r="N339" t="s">
        <v>2170</v>
      </c>
      <c r="P339" t="s">
        <v>2171</v>
      </c>
      <c r="Q339">
        <v>6210</v>
      </c>
      <c r="R339" t="s">
        <v>2172</v>
      </c>
      <c r="S339" t="s">
        <v>1600</v>
      </c>
      <c r="V339" t="s">
        <v>48</v>
      </c>
      <c r="W339" t="s">
        <v>2173</v>
      </c>
      <c r="X339" t="s">
        <v>2174</v>
      </c>
      <c r="Y339" t="s">
        <v>48</v>
      </c>
      <c r="Z339" t="s">
        <v>48</v>
      </c>
      <c r="AA339" t="s">
        <v>48</v>
      </c>
      <c r="AB339" t="s">
        <v>48</v>
      </c>
      <c r="AC339" t="s">
        <v>49</v>
      </c>
    </row>
    <row r="340" spans="1:31">
      <c r="A340" s="1" t="s">
        <v>2175</v>
      </c>
      <c r="C340" t="s">
        <v>32</v>
      </c>
      <c r="D340" t="s">
        <v>33</v>
      </c>
      <c r="I340" t="s">
        <v>55</v>
      </c>
      <c r="K340" t="s">
        <v>49</v>
      </c>
      <c r="N340" t="s">
        <v>2176</v>
      </c>
      <c r="P340" t="s">
        <v>2177</v>
      </c>
      <c r="Q340">
        <v>6032</v>
      </c>
      <c r="R340" t="s">
        <v>1609</v>
      </c>
      <c r="S340" t="s">
        <v>1600</v>
      </c>
      <c r="V340" t="s">
        <v>48</v>
      </c>
      <c r="W340" t="s">
        <v>48</v>
      </c>
      <c r="X340" t="s">
        <v>48</v>
      </c>
      <c r="Y340" t="s">
        <v>48</v>
      </c>
      <c r="Z340" t="s">
        <v>2178</v>
      </c>
      <c r="AA340" t="s">
        <v>48</v>
      </c>
      <c r="AB340" t="s">
        <v>48</v>
      </c>
      <c r="AC340" t="s">
        <v>49</v>
      </c>
    </row>
    <row r="341" spans="1:31">
      <c r="A341" s="1" t="s">
        <v>2179</v>
      </c>
      <c r="C341" t="s">
        <v>32</v>
      </c>
      <c r="D341" t="s">
        <v>33</v>
      </c>
      <c r="K341" t="s">
        <v>49</v>
      </c>
      <c r="N341" t="s">
        <v>2180</v>
      </c>
      <c r="P341" t="s">
        <v>2181</v>
      </c>
      <c r="Q341">
        <v>7141</v>
      </c>
      <c r="R341" t="s">
        <v>2182</v>
      </c>
      <c r="S341" t="s">
        <v>1600</v>
      </c>
      <c r="V341" t="s">
        <v>48</v>
      </c>
      <c r="W341" t="s">
        <v>48</v>
      </c>
      <c r="X341" t="s">
        <v>48</v>
      </c>
      <c r="Y341" t="s">
        <v>48</v>
      </c>
      <c r="Z341" t="s">
        <v>48</v>
      </c>
      <c r="AA341" t="s">
        <v>48</v>
      </c>
      <c r="AB341" t="s">
        <v>48</v>
      </c>
      <c r="AC341" t="s">
        <v>49</v>
      </c>
    </row>
    <row r="342" spans="1:31">
      <c r="A342" s="1" t="s">
        <v>2183</v>
      </c>
      <c r="C342" t="s">
        <v>32</v>
      </c>
      <c r="D342" t="s">
        <v>33</v>
      </c>
      <c r="K342" t="s">
        <v>49</v>
      </c>
      <c r="N342" t="s">
        <v>2184</v>
      </c>
      <c r="P342" t="s">
        <v>2185</v>
      </c>
      <c r="Q342">
        <v>7700</v>
      </c>
      <c r="R342" t="s">
        <v>1785</v>
      </c>
      <c r="S342" t="s">
        <v>1600</v>
      </c>
      <c r="V342" t="s">
        <v>48</v>
      </c>
      <c r="W342" t="s">
        <v>48</v>
      </c>
      <c r="X342" t="s">
        <v>48</v>
      </c>
      <c r="Y342" t="s">
        <v>48</v>
      </c>
      <c r="Z342" t="s">
        <v>48</v>
      </c>
      <c r="AA342" t="s">
        <v>48</v>
      </c>
      <c r="AB342" t="s">
        <v>48</v>
      </c>
      <c r="AC342" t="s">
        <v>49</v>
      </c>
    </row>
    <row r="343" spans="1:31">
      <c r="A343" s="1" t="s">
        <v>2186</v>
      </c>
      <c r="C343" t="s">
        <v>32</v>
      </c>
      <c r="D343" t="s">
        <v>33</v>
      </c>
      <c r="E343" t="s">
        <v>34</v>
      </c>
      <c r="G343" t="s">
        <v>36</v>
      </c>
      <c r="I343" t="s">
        <v>55</v>
      </c>
      <c r="K343" t="s">
        <v>49</v>
      </c>
      <c r="N343" t="s">
        <v>2187</v>
      </c>
      <c r="O343" t="s">
        <v>2188</v>
      </c>
      <c r="P343" t="s">
        <v>2189</v>
      </c>
      <c r="Q343">
        <v>7600</v>
      </c>
      <c r="R343" t="s">
        <v>2190</v>
      </c>
      <c r="S343" t="s">
        <v>1600</v>
      </c>
      <c r="T343" t="s">
        <v>2191</v>
      </c>
      <c r="V343" t="s">
        <v>176</v>
      </c>
      <c r="W343" t="s">
        <v>48</v>
      </c>
      <c r="X343" t="s">
        <v>48</v>
      </c>
      <c r="Y343" t="s">
        <v>48</v>
      </c>
      <c r="Z343" t="s">
        <v>673</v>
      </c>
      <c r="AA343" t="s">
        <v>48</v>
      </c>
      <c r="AB343" t="s">
        <v>48</v>
      </c>
      <c r="AC343" t="s">
        <v>49</v>
      </c>
    </row>
    <row r="344" spans="1:31">
      <c r="A344" s="1" t="s">
        <v>2192</v>
      </c>
      <c r="C344" t="s">
        <v>32</v>
      </c>
      <c r="D344" t="s">
        <v>33</v>
      </c>
      <c r="K344" t="s">
        <v>49</v>
      </c>
      <c r="N344" t="s">
        <v>2193</v>
      </c>
      <c r="P344" t="s">
        <v>2194</v>
      </c>
      <c r="Q344">
        <v>7160</v>
      </c>
      <c r="R344" t="s">
        <v>1670</v>
      </c>
      <c r="S344" t="s">
        <v>1600</v>
      </c>
      <c r="V344" t="s">
        <v>48</v>
      </c>
      <c r="W344" t="s">
        <v>48</v>
      </c>
      <c r="X344" t="s">
        <v>48</v>
      </c>
      <c r="Y344" t="s">
        <v>48</v>
      </c>
      <c r="Z344" t="s">
        <v>48</v>
      </c>
      <c r="AA344" t="s">
        <v>48</v>
      </c>
      <c r="AB344" t="s">
        <v>48</v>
      </c>
      <c r="AC344" t="s">
        <v>49</v>
      </c>
    </row>
    <row r="345" spans="1:31">
      <c r="A345" s="1" t="s">
        <v>2195</v>
      </c>
      <c r="C345" t="s">
        <v>32</v>
      </c>
      <c r="D345" t="s">
        <v>33</v>
      </c>
      <c r="K345" t="s">
        <v>49</v>
      </c>
      <c r="N345" t="s">
        <v>2196</v>
      </c>
      <c r="O345" t="s">
        <v>2197</v>
      </c>
      <c r="P345" t="s">
        <v>2198</v>
      </c>
      <c r="Q345">
        <v>6230</v>
      </c>
      <c r="R345" t="s">
        <v>2199</v>
      </c>
      <c r="S345" t="s">
        <v>1600</v>
      </c>
      <c r="V345" t="s">
        <v>48</v>
      </c>
      <c r="W345" t="s">
        <v>48</v>
      </c>
      <c r="X345" t="s">
        <v>48</v>
      </c>
      <c r="Y345" t="s">
        <v>48</v>
      </c>
      <c r="Z345" t="s">
        <v>48</v>
      </c>
      <c r="AA345" t="s">
        <v>48</v>
      </c>
      <c r="AB345" t="s">
        <v>48</v>
      </c>
      <c r="AC345" t="s">
        <v>49</v>
      </c>
    </row>
    <row r="346" spans="1:31">
      <c r="A346" s="1" t="s">
        <v>2200</v>
      </c>
      <c r="C346" t="s">
        <v>32</v>
      </c>
      <c r="D346" t="s">
        <v>33</v>
      </c>
      <c r="K346" t="s">
        <v>49</v>
      </c>
      <c r="N346" t="s">
        <v>2201</v>
      </c>
      <c r="P346" t="s">
        <v>2202</v>
      </c>
      <c r="Q346">
        <v>6250</v>
      </c>
      <c r="R346" t="s">
        <v>2067</v>
      </c>
      <c r="S346" t="s">
        <v>1600</v>
      </c>
      <c r="V346" t="s">
        <v>48</v>
      </c>
      <c r="W346" t="s">
        <v>48</v>
      </c>
      <c r="X346" t="s">
        <v>48</v>
      </c>
      <c r="Y346" t="s">
        <v>48</v>
      </c>
      <c r="Z346" t="s">
        <v>48</v>
      </c>
      <c r="AA346" t="s">
        <v>48</v>
      </c>
      <c r="AB346" t="s">
        <v>48</v>
      </c>
      <c r="AC346" t="s">
        <v>49</v>
      </c>
    </row>
    <row r="347" spans="1:31">
      <c r="A347" s="1" t="s">
        <v>2203</v>
      </c>
      <c r="C347" t="s">
        <v>32</v>
      </c>
      <c r="D347" t="s">
        <v>33</v>
      </c>
      <c r="K347" t="s">
        <v>49</v>
      </c>
      <c r="N347" t="s">
        <v>2204</v>
      </c>
      <c r="P347" t="s">
        <v>2205</v>
      </c>
      <c r="Q347">
        <v>7700</v>
      </c>
      <c r="R347" t="s">
        <v>1785</v>
      </c>
      <c r="S347" t="s">
        <v>1600</v>
      </c>
      <c r="V347" t="s">
        <v>48</v>
      </c>
      <c r="W347" t="s">
        <v>48</v>
      </c>
      <c r="X347" t="s">
        <v>48</v>
      </c>
      <c r="Y347" t="s">
        <v>48</v>
      </c>
      <c r="Z347" t="s">
        <v>48</v>
      </c>
      <c r="AA347" t="s">
        <v>48</v>
      </c>
      <c r="AB347" t="s">
        <v>48</v>
      </c>
      <c r="AC347" t="s">
        <v>49</v>
      </c>
    </row>
    <row r="348" spans="1:31">
      <c r="A348" s="1" t="s">
        <v>2206</v>
      </c>
      <c r="C348" t="s">
        <v>32</v>
      </c>
      <c r="D348" t="s">
        <v>33</v>
      </c>
      <c r="K348" t="s">
        <v>49</v>
      </c>
      <c r="N348" t="s">
        <v>2207</v>
      </c>
      <c r="P348" t="s">
        <v>2208</v>
      </c>
      <c r="Q348">
        <v>7100</v>
      </c>
      <c r="R348" t="s">
        <v>1742</v>
      </c>
      <c r="S348" t="s">
        <v>1600</v>
      </c>
      <c r="V348" t="s">
        <v>48</v>
      </c>
      <c r="W348" t="s">
        <v>48</v>
      </c>
      <c r="X348" t="s">
        <v>48</v>
      </c>
      <c r="Y348" t="s">
        <v>48</v>
      </c>
      <c r="Z348" t="s">
        <v>2209</v>
      </c>
      <c r="AA348" t="s">
        <v>48</v>
      </c>
      <c r="AB348" t="s">
        <v>48</v>
      </c>
      <c r="AC348" t="s">
        <v>49</v>
      </c>
    </row>
    <row r="349" spans="1:31">
      <c r="A349" s="1" t="s">
        <v>2210</v>
      </c>
      <c r="C349" t="s">
        <v>32</v>
      </c>
      <c r="D349" t="s">
        <v>33</v>
      </c>
      <c r="K349" t="s">
        <v>49</v>
      </c>
      <c r="N349" t="s">
        <v>2211</v>
      </c>
      <c r="P349" t="s">
        <v>2212</v>
      </c>
      <c r="Q349">
        <v>7000</v>
      </c>
      <c r="R349" t="s">
        <v>1776</v>
      </c>
      <c r="S349" t="s">
        <v>1600</v>
      </c>
      <c r="V349" t="s">
        <v>48</v>
      </c>
      <c r="W349" t="s">
        <v>48</v>
      </c>
      <c r="X349" t="s">
        <v>48</v>
      </c>
      <c r="Y349" t="s">
        <v>48</v>
      </c>
      <c r="Z349" t="s">
        <v>48</v>
      </c>
      <c r="AA349" t="s">
        <v>48</v>
      </c>
      <c r="AB349" t="s">
        <v>48</v>
      </c>
      <c r="AC349" t="s">
        <v>49</v>
      </c>
    </row>
    <row r="350" spans="1:31">
      <c r="A350" s="1" t="s">
        <v>2213</v>
      </c>
      <c r="C350" t="s">
        <v>32</v>
      </c>
      <c r="D350" t="s">
        <v>33</v>
      </c>
      <c r="E350" t="s">
        <v>34</v>
      </c>
      <c r="F350" t="s">
        <v>2214</v>
      </c>
      <c r="G350" t="s">
        <v>187</v>
      </c>
      <c r="I350" t="s">
        <v>37</v>
      </c>
      <c r="J350" t="s">
        <v>1585</v>
      </c>
      <c r="K350" t="s">
        <v>39</v>
      </c>
      <c r="M350" t="s">
        <v>2215</v>
      </c>
      <c r="N350" t="s">
        <v>2216</v>
      </c>
      <c r="P350" t="s">
        <v>2217</v>
      </c>
      <c r="Q350">
        <v>7100</v>
      </c>
      <c r="R350" t="s">
        <v>1742</v>
      </c>
      <c r="S350" t="s">
        <v>1600</v>
      </c>
      <c r="T350" t="s">
        <v>2218</v>
      </c>
      <c r="V350" t="s">
        <v>48</v>
      </c>
      <c r="W350" t="s">
        <v>78</v>
      </c>
      <c r="X350" t="s">
        <v>48</v>
      </c>
      <c r="Y350" t="s">
        <v>78</v>
      </c>
      <c r="Z350" t="s">
        <v>48</v>
      </c>
      <c r="AA350" t="s">
        <v>48</v>
      </c>
      <c r="AB350" t="s">
        <v>48</v>
      </c>
      <c r="AC350" t="s">
        <v>49</v>
      </c>
      <c r="AD350" t="s">
        <v>79</v>
      </c>
    </row>
    <row r="351" spans="1:31">
      <c r="A351" s="1" t="s">
        <v>2219</v>
      </c>
      <c r="C351" t="s">
        <v>32</v>
      </c>
      <c r="D351" t="s">
        <v>33</v>
      </c>
      <c r="K351" t="s">
        <v>49</v>
      </c>
      <c r="N351" t="s">
        <v>2220</v>
      </c>
      <c r="P351" t="s">
        <v>2221</v>
      </c>
      <c r="Q351">
        <v>7380</v>
      </c>
      <c r="R351" t="s">
        <v>1803</v>
      </c>
      <c r="S351" t="s">
        <v>1600</v>
      </c>
      <c r="V351" t="s">
        <v>48</v>
      </c>
      <c r="W351" t="s">
        <v>48</v>
      </c>
      <c r="X351" t="s">
        <v>48</v>
      </c>
      <c r="Y351" t="s">
        <v>48</v>
      </c>
      <c r="Z351" t="s">
        <v>48</v>
      </c>
      <c r="AA351" t="s">
        <v>48</v>
      </c>
      <c r="AB351" t="s">
        <v>48</v>
      </c>
      <c r="AC351" t="s">
        <v>49</v>
      </c>
    </row>
    <row r="352" spans="1:31">
      <c r="A352" s="1" t="s">
        <v>2222</v>
      </c>
      <c r="C352" t="s">
        <v>32</v>
      </c>
      <c r="D352" t="s">
        <v>33</v>
      </c>
      <c r="E352" t="s">
        <v>34</v>
      </c>
      <c r="H352" t="s">
        <v>187</v>
      </c>
      <c r="K352" t="s">
        <v>39</v>
      </c>
      <c r="N352" t="s">
        <v>2223</v>
      </c>
      <c r="P352" t="s">
        <v>2224</v>
      </c>
      <c r="Q352">
        <v>6717</v>
      </c>
      <c r="R352" t="s">
        <v>2225</v>
      </c>
      <c r="S352" t="s">
        <v>2226</v>
      </c>
      <c r="V352" t="s">
        <v>48</v>
      </c>
      <c r="W352" t="s">
        <v>48</v>
      </c>
      <c r="X352" t="s">
        <v>48</v>
      </c>
      <c r="Y352" t="s">
        <v>48</v>
      </c>
      <c r="Z352" t="s">
        <v>48</v>
      </c>
      <c r="AA352" t="s">
        <v>48</v>
      </c>
      <c r="AB352" t="s">
        <v>48</v>
      </c>
      <c r="AC352" t="s">
        <v>49</v>
      </c>
    </row>
    <row r="353" spans="1:31">
      <c r="A353" s="1" t="s">
        <v>2227</v>
      </c>
      <c r="C353" t="s">
        <v>32</v>
      </c>
      <c r="D353" t="s">
        <v>33</v>
      </c>
      <c r="E353" t="s">
        <v>34</v>
      </c>
      <c r="H353" t="s">
        <v>187</v>
      </c>
      <c r="K353" t="s">
        <v>39</v>
      </c>
      <c r="N353" t="s">
        <v>2228</v>
      </c>
      <c r="P353" t="s">
        <v>2229</v>
      </c>
      <c r="Q353">
        <v>6687</v>
      </c>
      <c r="R353" t="s">
        <v>2230</v>
      </c>
      <c r="S353" t="s">
        <v>2226</v>
      </c>
      <c r="V353" t="s">
        <v>475</v>
      </c>
      <c r="W353" t="s">
        <v>475</v>
      </c>
      <c r="X353" t="s">
        <v>475</v>
      </c>
      <c r="Y353" t="s">
        <v>475</v>
      </c>
      <c r="Z353" t="s">
        <v>475</v>
      </c>
      <c r="AA353" t="s">
        <v>48</v>
      </c>
      <c r="AB353" t="s">
        <v>48</v>
      </c>
      <c r="AC353" t="s">
        <v>49</v>
      </c>
    </row>
    <row r="354" spans="1:31">
      <c r="A354" s="1" t="s">
        <v>2231</v>
      </c>
      <c r="C354" t="s">
        <v>32</v>
      </c>
      <c r="D354" t="s">
        <v>33</v>
      </c>
      <c r="E354" t="s">
        <v>34</v>
      </c>
      <c r="F354" t="s">
        <v>2232</v>
      </c>
      <c r="G354" t="s">
        <v>36</v>
      </c>
      <c r="I354" t="s">
        <v>55</v>
      </c>
      <c r="K354" t="s">
        <v>39</v>
      </c>
      <c r="L354" t="s">
        <v>2233</v>
      </c>
      <c r="N354" t="s">
        <v>2234</v>
      </c>
      <c r="O354" t="s">
        <v>2235</v>
      </c>
      <c r="P354" t="s">
        <v>2236</v>
      </c>
      <c r="Q354">
        <v>6880</v>
      </c>
      <c r="R354" t="s">
        <v>2237</v>
      </c>
      <c r="S354" t="s">
        <v>2226</v>
      </c>
      <c r="T354" t="s">
        <v>2238</v>
      </c>
      <c r="V354" t="s">
        <v>48</v>
      </c>
      <c r="W354" t="s">
        <v>48</v>
      </c>
      <c r="X354" t="s">
        <v>48</v>
      </c>
      <c r="Y354" t="s">
        <v>48</v>
      </c>
      <c r="Z354" t="s">
        <v>48</v>
      </c>
      <c r="AA354" t="s">
        <v>48</v>
      </c>
      <c r="AB354" t="s">
        <v>48</v>
      </c>
      <c r="AC354" t="s">
        <v>49</v>
      </c>
      <c r="AD354" t="s">
        <v>2239</v>
      </c>
      <c r="AE354" t="s">
        <v>80</v>
      </c>
    </row>
    <row r="355" spans="1:31">
      <c r="A355" s="1" t="s">
        <v>2240</v>
      </c>
      <c r="C355" t="s">
        <v>32</v>
      </c>
      <c r="D355" t="s">
        <v>33</v>
      </c>
      <c r="E355" t="s">
        <v>34</v>
      </c>
      <c r="H355" t="s">
        <v>187</v>
      </c>
      <c r="K355" t="s">
        <v>39</v>
      </c>
      <c r="N355" t="s">
        <v>2241</v>
      </c>
      <c r="P355" t="s">
        <v>2242</v>
      </c>
      <c r="Q355">
        <v>6810</v>
      </c>
      <c r="R355" t="s">
        <v>2243</v>
      </c>
      <c r="S355" t="s">
        <v>2226</v>
      </c>
      <c r="V355" t="s">
        <v>48</v>
      </c>
      <c r="W355" t="s">
        <v>48</v>
      </c>
      <c r="X355" t="s">
        <v>48</v>
      </c>
      <c r="Y355" t="s">
        <v>48</v>
      </c>
      <c r="Z355" t="s">
        <v>48</v>
      </c>
      <c r="AA355" t="s">
        <v>48</v>
      </c>
      <c r="AB355" t="s">
        <v>48</v>
      </c>
      <c r="AC355" t="s">
        <v>49</v>
      </c>
    </row>
    <row r="356" spans="1:31">
      <c r="A356" s="1" t="s">
        <v>2244</v>
      </c>
      <c r="C356" t="s">
        <v>32</v>
      </c>
      <c r="D356" t="s">
        <v>33</v>
      </c>
      <c r="E356" t="s">
        <v>34</v>
      </c>
      <c r="H356" t="s">
        <v>187</v>
      </c>
      <c r="K356" t="s">
        <v>39</v>
      </c>
      <c r="N356" t="s">
        <v>2245</v>
      </c>
      <c r="P356" t="s">
        <v>2246</v>
      </c>
      <c r="Q356">
        <v>6941</v>
      </c>
      <c r="R356" t="s">
        <v>2247</v>
      </c>
      <c r="S356" t="s">
        <v>2226</v>
      </c>
      <c r="V356" t="s">
        <v>48</v>
      </c>
      <c r="W356" t="s">
        <v>48</v>
      </c>
      <c r="X356" t="s">
        <v>48</v>
      </c>
      <c r="Y356" t="s">
        <v>48</v>
      </c>
      <c r="Z356" t="s">
        <v>48</v>
      </c>
      <c r="AA356" t="s">
        <v>48</v>
      </c>
      <c r="AB356" t="s">
        <v>48</v>
      </c>
      <c r="AC356" t="s">
        <v>49</v>
      </c>
    </row>
    <row r="357" spans="1:31">
      <c r="A357" s="1" t="s">
        <v>2248</v>
      </c>
      <c r="C357" t="s">
        <v>32</v>
      </c>
      <c r="D357" t="s">
        <v>33</v>
      </c>
      <c r="E357" t="s">
        <v>34</v>
      </c>
      <c r="H357" t="s">
        <v>187</v>
      </c>
      <c r="I357" t="s">
        <v>55</v>
      </c>
      <c r="K357" t="s">
        <v>39</v>
      </c>
      <c r="N357" t="s">
        <v>2249</v>
      </c>
      <c r="P357" t="s">
        <v>2250</v>
      </c>
      <c r="Q357">
        <v>6997</v>
      </c>
      <c r="R357" t="s">
        <v>2251</v>
      </c>
      <c r="S357" t="s">
        <v>2226</v>
      </c>
      <c r="V357" t="s">
        <v>48</v>
      </c>
      <c r="W357" t="s">
        <v>48</v>
      </c>
      <c r="X357" t="s">
        <v>48</v>
      </c>
      <c r="Y357" t="s">
        <v>48</v>
      </c>
      <c r="Z357" t="s">
        <v>48</v>
      </c>
      <c r="AA357" t="s">
        <v>48</v>
      </c>
      <c r="AB357" t="s">
        <v>48</v>
      </c>
      <c r="AC357" t="s">
        <v>49</v>
      </c>
    </row>
    <row r="358" spans="1:31">
      <c r="A358" s="1" t="s">
        <v>2252</v>
      </c>
      <c r="C358" t="s">
        <v>32</v>
      </c>
      <c r="D358" t="s">
        <v>33</v>
      </c>
      <c r="E358" t="s">
        <v>34</v>
      </c>
      <c r="G358" t="s">
        <v>187</v>
      </c>
      <c r="I358" t="s">
        <v>55</v>
      </c>
      <c r="K358" t="s">
        <v>39</v>
      </c>
      <c r="N358" t="s">
        <v>2253</v>
      </c>
      <c r="P358" t="s">
        <v>2254</v>
      </c>
      <c r="Q358">
        <v>6637</v>
      </c>
      <c r="R358" t="s">
        <v>2255</v>
      </c>
      <c r="S358" t="s">
        <v>2226</v>
      </c>
      <c r="T358" t="s">
        <v>2256</v>
      </c>
      <c r="V358" t="s">
        <v>1983</v>
      </c>
      <c r="W358" t="s">
        <v>1983</v>
      </c>
      <c r="X358" t="s">
        <v>1983</v>
      </c>
      <c r="Y358" t="s">
        <v>1983</v>
      </c>
      <c r="Z358" t="s">
        <v>1983</v>
      </c>
      <c r="AA358" t="s">
        <v>48</v>
      </c>
      <c r="AB358" t="s">
        <v>48</v>
      </c>
      <c r="AC358" t="s">
        <v>49</v>
      </c>
    </row>
    <row r="359" spans="1:31">
      <c r="A359" s="1" t="s">
        <v>2257</v>
      </c>
      <c r="C359" t="s">
        <v>32</v>
      </c>
      <c r="D359" t="s">
        <v>33</v>
      </c>
      <c r="E359" t="s">
        <v>34</v>
      </c>
      <c r="H359" t="s">
        <v>187</v>
      </c>
      <c r="K359" t="s">
        <v>39</v>
      </c>
      <c r="N359" t="s">
        <v>2258</v>
      </c>
      <c r="P359" t="s">
        <v>2259</v>
      </c>
      <c r="Q359">
        <v>6887</v>
      </c>
      <c r="R359" t="s">
        <v>2260</v>
      </c>
      <c r="S359" t="s">
        <v>2226</v>
      </c>
      <c r="V359" t="s">
        <v>48</v>
      </c>
      <c r="W359" t="s">
        <v>48</v>
      </c>
      <c r="X359" t="s">
        <v>48</v>
      </c>
      <c r="Y359" t="s">
        <v>48</v>
      </c>
      <c r="Z359" t="s">
        <v>48</v>
      </c>
      <c r="AA359" t="s">
        <v>48</v>
      </c>
      <c r="AB359" t="s">
        <v>48</v>
      </c>
      <c r="AC359" t="s">
        <v>49</v>
      </c>
    </row>
    <row r="360" spans="1:31">
      <c r="A360" s="1" t="s">
        <v>2261</v>
      </c>
      <c r="C360" t="s">
        <v>32</v>
      </c>
      <c r="D360" t="s">
        <v>33</v>
      </c>
      <c r="E360" t="s">
        <v>34</v>
      </c>
      <c r="H360" t="s">
        <v>187</v>
      </c>
      <c r="K360" t="s">
        <v>39</v>
      </c>
      <c r="N360" t="s">
        <v>2262</v>
      </c>
      <c r="P360" t="s">
        <v>2263</v>
      </c>
      <c r="Q360">
        <v>6990</v>
      </c>
      <c r="R360" t="s">
        <v>2264</v>
      </c>
      <c r="S360" t="s">
        <v>2226</v>
      </c>
      <c r="V360" t="s">
        <v>48</v>
      </c>
      <c r="W360" t="s">
        <v>48</v>
      </c>
      <c r="X360" t="s">
        <v>48</v>
      </c>
      <c r="Y360" t="s">
        <v>48</v>
      </c>
      <c r="Z360" t="s">
        <v>48</v>
      </c>
      <c r="AA360" t="s">
        <v>48</v>
      </c>
      <c r="AB360" t="s">
        <v>48</v>
      </c>
      <c r="AC360" t="s">
        <v>49</v>
      </c>
    </row>
    <row r="361" spans="1:31">
      <c r="A361" s="1" t="s">
        <v>2265</v>
      </c>
      <c r="C361" t="s">
        <v>32</v>
      </c>
      <c r="D361" t="s">
        <v>33</v>
      </c>
      <c r="E361" t="s">
        <v>34</v>
      </c>
      <c r="H361" t="s">
        <v>187</v>
      </c>
      <c r="K361" t="s">
        <v>39</v>
      </c>
      <c r="N361" t="s">
        <v>2266</v>
      </c>
      <c r="P361" t="s">
        <v>2267</v>
      </c>
      <c r="Q361">
        <v>6660</v>
      </c>
      <c r="R361" t="s">
        <v>2268</v>
      </c>
      <c r="S361" t="s">
        <v>2226</v>
      </c>
      <c r="V361" t="s">
        <v>48</v>
      </c>
      <c r="W361" t="s">
        <v>48</v>
      </c>
      <c r="X361" t="s">
        <v>48</v>
      </c>
      <c r="Y361" t="s">
        <v>48</v>
      </c>
      <c r="Z361" t="s">
        <v>48</v>
      </c>
      <c r="AA361" t="s">
        <v>48</v>
      </c>
      <c r="AB361" t="s">
        <v>48</v>
      </c>
      <c r="AC361" t="s">
        <v>49</v>
      </c>
    </row>
    <row r="362" spans="1:31">
      <c r="A362" s="1" t="s">
        <v>2269</v>
      </c>
      <c r="C362" t="s">
        <v>32</v>
      </c>
      <c r="D362" t="s">
        <v>33</v>
      </c>
      <c r="K362" t="s">
        <v>39</v>
      </c>
      <c r="N362" t="s">
        <v>2270</v>
      </c>
      <c r="P362" t="s">
        <v>2271</v>
      </c>
      <c r="Q362">
        <v>6890</v>
      </c>
      <c r="R362" t="s">
        <v>2272</v>
      </c>
      <c r="S362" t="s">
        <v>2226</v>
      </c>
      <c r="V362" t="s">
        <v>48</v>
      </c>
      <c r="W362" t="s">
        <v>48</v>
      </c>
      <c r="X362" t="s">
        <v>48</v>
      </c>
      <c r="Y362" t="s">
        <v>48</v>
      </c>
      <c r="Z362" t="s">
        <v>48</v>
      </c>
      <c r="AA362" t="s">
        <v>48</v>
      </c>
      <c r="AB362" t="s">
        <v>48</v>
      </c>
      <c r="AC362" t="s">
        <v>49</v>
      </c>
    </row>
    <row r="363" spans="1:31">
      <c r="A363" s="1" t="s">
        <v>2273</v>
      </c>
      <c r="C363" t="s">
        <v>32</v>
      </c>
      <c r="D363" t="s">
        <v>33</v>
      </c>
      <c r="E363" t="s">
        <v>34</v>
      </c>
      <c r="H363" t="s">
        <v>187</v>
      </c>
      <c r="K363" t="s">
        <v>39</v>
      </c>
      <c r="N363" t="s">
        <v>2274</v>
      </c>
      <c r="P363" t="s">
        <v>2275</v>
      </c>
      <c r="Q363">
        <v>6800</v>
      </c>
      <c r="R363" t="s">
        <v>2276</v>
      </c>
      <c r="S363" t="s">
        <v>2226</v>
      </c>
      <c r="V363" t="s">
        <v>48</v>
      </c>
      <c r="W363" t="s">
        <v>48</v>
      </c>
      <c r="X363" t="s">
        <v>48</v>
      </c>
      <c r="Y363" t="s">
        <v>48</v>
      </c>
      <c r="Z363" t="s">
        <v>48</v>
      </c>
      <c r="AA363" t="s">
        <v>48</v>
      </c>
      <c r="AB363" t="s">
        <v>48</v>
      </c>
      <c r="AC363" t="s">
        <v>49</v>
      </c>
    </row>
    <row r="364" spans="1:31">
      <c r="A364" s="1" t="s">
        <v>2277</v>
      </c>
      <c r="C364" t="s">
        <v>32</v>
      </c>
      <c r="D364" t="s">
        <v>33</v>
      </c>
      <c r="E364" t="s">
        <v>34</v>
      </c>
      <c r="F364" t="s">
        <v>2278</v>
      </c>
      <c r="G364" t="s">
        <v>187</v>
      </c>
      <c r="I364" t="s">
        <v>55</v>
      </c>
      <c r="K364" t="s">
        <v>39</v>
      </c>
      <c r="L364" t="s">
        <v>2279</v>
      </c>
      <c r="N364" t="s">
        <v>2280</v>
      </c>
      <c r="P364" t="s">
        <v>2281</v>
      </c>
      <c r="Q364">
        <v>6960</v>
      </c>
      <c r="R364" t="s">
        <v>2282</v>
      </c>
      <c r="S364" t="s">
        <v>2226</v>
      </c>
      <c r="T364" t="s">
        <v>2283</v>
      </c>
      <c r="V364" t="s">
        <v>47</v>
      </c>
      <c r="W364" t="s">
        <v>47</v>
      </c>
      <c r="X364" t="s">
        <v>47</v>
      </c>
      <c r="Y364" t="s">
        <v>47</v>
      </c>
      <c r="Z364" t="s">
        <v>47</v>
      </c>
      <c r="AA364" t="s">
        <v>48</v>
      </c>
      <c r="AB364" t="s">
        <v>48</v>
      </c>
      <c r="AC364" t="s">
        <v>49</v>
      </c>
      <c r="AD364" t="s">
        <v>2284</v>
      </c>
      <c r="AE364" t="s">
        <v>64</v>
      </c>
    </row>
    <row r="365" spans="1:31">
      <c r="A365" s="1" t="s">
        <v>2285</v>
      </c>
      <c r="C365" t="s">
        <v>32</v>
      </c>
      <c r="D365" t="s">
        <v>33</v>
      </c>
      <c r="E365" t="s">
        <v>34</v>
      </c>
      <c r="H365" t="s">
        <v>187</v>
      </c>
      <c r="K365" t="s">
        <v>39</v>
      </c>
      <c r="N365" t="s">
        <v>2286</v>
      </c>
      <c r="P365" t="s">
        <v>2287</v>
      </c>
      <c r="Q365">
        <v>6900</v>
      </c>
      <c r="R365" t="s">
        <v>2288</v>
      </c>
      <c r="S365" t="s">
        <v>2226</v>
      </c>
      <c r="V365" t="s">
        <v>48</v>
      </c>
      <c r="W365" t="s">
        <v>48</v>
      </c>
      <c r="X365" t="s">
        <v>48</v>
      </c>
      <c r="Y365" t="s">
        <v>48</v>
      </c>
      <c r="Z365" t="s">
        <v>48</v>
      </c>
      <c r="AA365" t="s">
        <v>48</v>
      </c>
      <c r="AB365" t="s">
        <v>48</v>
      </c>
      <c r="AC365" t="s">
        <v>49</v>
      </c>
    </row>
    <row r="366" spans="1:31">
      <c r="A366" s="1" t="s">
        <v>2289</v>
      </c>
      <c r="C366" t="s">
        <v>32</v>
      </c>
      <c r="D366" t="s">
        <v>33</v>
      </c>
      <c r="E366" t="s">
        <v>34</v>
      </c>
      <c r="H366" t="s">
        <v>187</v>
      </c>
      <c r="K366" t="s">
        <v>39</v>
      </c>
      <c r="N366" t="s">
        <v>2290</v>
      </c>
      <c r="P366" t="s">
        <v>2291</v>
      </c>
      <c r="Q366">
        <v>6630</v>
      </c>
      <c r="R366" t="s">
        <v>2292</v>
      </c>
      <c r="S366" t="s">
        <v>2226</v>
      </c>
      <c r="V366" t="s">
        <v>48</v>
      </c>
      <c r="W366" t="s">
        <v>48</v>
      </c>
      <c r="X366" t="s">
        <v>48</v>
      </c>
      <c r="Y366" t="s">
        <v>48</v>
      </c>
      <c r="Z366" t="s">
        <v>48</v>
      </c>
      <c r="AA366" t="s">
        <v>48</v>
      </c>
      <c r="AB366" t="s">
        <v>48</v>
      </c>
      <c r="AC366" t="s">
        <v>49</v>
      </c>
    </row>
    <row r="367" spans="1:31">
      <c r="A367" s="1" t="s">
        <v>2293</v>
      </c>
      <c r="C367" t="s">
        <v>32</v>
      </c>
      <c r="D367" t="s">
        <v>33</v>
      </c>
      <c r="E367" t="s">
        <v>34</v>
      </c>
      <c r="H367" t="s">
        <v>187</v>
      </c>
      <c r="K367" t="s">
        <v>39</v>
      </c>
      <c r="N367" t="s">
        <v>2294</v>
      </c>
      <c r="P367" t="s">
        <v>2295</v>
      </c>
      <c r="Q367">
        <v>6769</v>
      </c>
      <c r="R367" t="s">
        <v>2296</v>
      </c>
      <c r="S367" t="s">
        <v>2226</v>
      </c>
      <c r="V367" t="s">
        <v>48</v>
      </c>
      <c r="W367" t="s">
        <v>48</v>
      </c>
      <c r="X367" t="s">
        <v>48</v>
      </c>
      <c r="Y367" t="s">
        <v>48</v>
      </c>
      <c r="Z367" t="s">
        <v>48</v>
      </c>
      <c r="AA367" t="s">
        <v>48</v>
      </c>
      <c r="AB367" t="s">
        <v>48</v>
      </c>
      <c r="AC367" t="s">
        <v>49</v>
      </c>
    </row>
    <row r="368" spans="1:31">
      <c r="A368" s="1" t="s">
        <v>2297</v>
      </c>
      <c r="C368" t="s">
        <v>32</v>
      </c>
      <c r="D368" t="s">
        <v>33</v>
      </c>
      <c r="E368" t="s">
        <v>34</v>
      </c>
      <c r="H368" t="s">
        <v>187</v>
      </c>
      <c r="K368" t="s">
        <v>39</v>
      </c>
      <c r="N368" t="s">
        <v>2298</v>
      </c>
      <c r="P368" t="s">
        <v>2299</v>
      </c>
      <c r="Q368">
        <v>6780</v>
      </c>
      <c r="R368" t="s">
        <v>2300</v>
      </c>
      <c r="S368" t="s">
        <v>2226</v>
      </c>
      <c r="V368" t="s">
        <v>48</v>
      </c>
      <c r="W368" t="s">
        <v>48</v>
      </c>
      <c r="X368" t="s">
        <v>48</v>
      </c>
      <c r="Y368" t="s">
        <v>48</v>
      </c>
      <c r="Z368" t="s">
        <v>48</v>
      </c>
      <c r="AA368" t="s">
        <v>48</v>
      </c>
      <c r="AB368" t="s">
        <v>48</v>
      </c>
      <c r="AC368" t="s">
        <v>49</v>
      </c>
    </row>
    <row r="369" spans="1:31">
      <c r="A369" s="1" t="s">
        <v>2301</v>
      </c>
      <c r="C369" t="s">
        <v>32</v>
      </c>
      <c r="D369" t="s">
        <v>33</v>
      </c>
      <c r="E369" t="s">
        <v>34</v>
      </c>
      <c r="H369" t="s">
        <v>187</v>
      </c>
      <c r="K369" t="s">
        <v>39</v>
      </c>
      <c r="N369" t="s">
        <v>2302</v>
      </c>
      <c r="P369" t="s">
        <v>2303</v>
      </c>
      <c r="Q369">
        <v>6953</v>
      </c>
      <c r="R369" t="s">
        <v>2304</v>
      </c>
      <c r="S369" t="s">
        <v>2226</v>
      </c>
      <c r="V369" t="s">
        <v>48</v>
      </c>
      <c r="W369" t="s">
        <v>48</v>
      </c>
      <c r="X369" t="s">
        <v>48</v>
      </c>
      <c r="Y369" t="s">
        <v>48</v>
      </c>
      <c r="Z369" t="s">
        <v>48</v>
      </c>
      <c r="AA369" t="s">
        <v>48</v>
      </c>
      <c r="AB369" t="s">
        <v>48</v>
      </c>
      <c r="AC369" t="s">
        <v>49</v>
      </c>
    </row>
    <row r="370" spans="1:31">
      <c r="A370" s="1" t="s">
        <v>2305</v>
      </c>
      <c r="C370" t="s">
        <v>32</v>
      </c>
      <c r="D370" t="s">
        <v>33</v>
      </c>
      <c r="E370" t="s">
        <v>34</v>
      </c>
      <c r="H370" t="s">
        <v>187</v>
      </c>
      <c r="K370" t="s">
        <v>39</v>
      </c>
      <c r="N370" t="s">
        <v>2306</v>
      </c>
      <c r="P370" t="s">
        <v>2307</v>
      </c>
      <c r="Q370">
        <v>6850</v>
      </c>
      <c r="R370" t="s">
        <v>2308</v>
      </c>
      <c r="S370" t="s">
        <v>2226</v>
      </c>
      <c r="V370" t="s">
        <v>48</v>
      </c>
      <c r="W370" t="s">
        <v>48</v>
      </c>
      <c r="X370" t="s">
        <v>48</v>
      </c>
      <c r="Y370" t="s">
        <v>48</v>
      </c>
      <c r="Z370" t="s">
        <v>48</v>
      </c>
      <c r="AA370" t="s">
        <v>48</v>
      </c>
      <c r="AB370" t="s">
        <v>48</v>
      </c>
      <c r="AC370" t="s">
        <v>49</v>
      </c>
    </row>
    <row r="371" spans="1:31">
      <c r="A371" s="1" t="s">
        <v>2309</v>
      </c>
      <c r="C371" t="s">
        <v>32</v>
      </c>
      <c r="D371" t="s">
        <v>33</v>
      </c>
      <c r="E371" t="s">
        <v>34</v>
      </c>
      <c r="F371" t="s">
        <v>2310</v>
      </c>
      <c r="G371" t="s">
        <v>36</v>
      </c>
      <c r="I371" t="s">
        <v>55</v>
      </c>
      <c r="K371" t="s">
        <v>39</v>
      </c>
      <c r="L371" t="s">
        <v>2311</v>
      </c>
      <c r="N371" t="s">
        <v>2312</v>
      </c>
      <c r="O371" t="s">
        <v>2313</v>
      </c>
      <c r="P371" t="s">
        <v>2314</v>
      </c>
      <c r="Q371">
        <v>6747</v>
      </c>
      <c r="R371" t="s">
        <v>2315</v>
      </c>
      <c r="S371" t="s">
        <v>2226</v>
      </c>
      <c r="T371" t="s">
        <v>2316</v>
      </c>
      <c r="V371" t="s">
        <v>48</v>
      </c>
      <c r="W371" t="s">
        <v>48</v>
      </c>
      <c r="X371" t="s">
        <v>48</v>
      </c>
      <c r="Y371" t="s">
        <v>460</v>
      </c>
      <c r="Z371" t="s">
        <v>48</v>
      </c>
      <c r="AA371" t="s">
        <v>48</v>
      </c>
      <c r="AB371" t="s">
        <v>48</v>
      </c>
      <c r="AC371" t="s">
        <v>49</v>
      </c>
      <c r="AD371" t="s">
        <v>79</v>
      </c>
      <c r="AE371" t="s">
        <v>80</v>
      </c>
    </row>
    <row r="372" spans="1:31">
      <c r="A372" s="1" t="s">
        <v>2317</v>
      </c>
      <c r="C372" t="s">
        <v>32</v>
      </c>
      <c r="D372" t="s">
        <v>33</v>
      </c>
      <c r="E372" t="s">
        <v>34</v>
      </c>
      <c r="H372" t="s">
        <v>187</v>
      </c>
      <c r="K372" t="s">
        <v>39</v>
      </c>
      <c r="N372" t="s">
        <v>2318</v>
      </c>
      <c r="P372" t="s">
        <v>2319</v>
      </c>
      <c r="Q372">
        <v>6970</v>
      </c>
      <c r="R372" t="s">
        <v>2320</v>
      </c>
      <c r="S372" t="s">
        <v>2226</v>
      </c>
      <c r="V372" t="s">
        <v>48</v>
      </c>
      <c r="W372" t="s">
        <v>48</v>
      </c>
      <c r="X372" t="s">
        <v>48</v>
      </c>
      <c r="Y372" t="s">
        <v>48</v>
      </c>
      <c r="Z372" t="s">
        <v>48</v>
      </c>
      <c r="AA372" t="s">
        <v>48</v>
      </c>
      <c r="AB372" t="s">
        <v>48</v>
      </c>
      <c r="AC372" t="s">
        <v>49</v>
      </c>
    </row>
    <row r="373" spans="1:31">
      <c r="A373" s="1" t="s">
        <v>2321</v>
      </c>
      <c r="C373" t="s">
        <v>32</v>
      </c>
      <c r="D373" t="s">
        <v>33</v>
      </c>
      <c r="E373" t="s">
        <v>34</v>
      </c>
      <c r="G373" t="s">
        <v>187</v>
      </c>
      <c r="I373" t="s">
        <v>55</v>
      </c>
      <c r="K373" t="s">
        <v>39</v>
      </c>
      <c r="N373" t="s">
        <v>2322</v>
      </c>
      <c r="P373" t="s">
        <v>2323</v>
      </c>
      <c r="Q373">
        <v>6920</v>
      </c>
      <c r="R373" t="s">
        <v>2324</v>
      </c>
      <c r="S373" t="s">
        <v>2226</v>
      </c>
      <c r="V373" t="s">
        <v>48</v>
      </c>
      <c r="W373" t="s">
        <v>2325</v>
      </c>
      <c r="X373" t="s">
        <v>48</v>
      </c>
      <c r="Y373" t="s">
        <v>48</v>
      </c>
      <c r="Z373" t="s">
        <v>48</v>
      </c>
      <c r="AA373" t="s">
        <v>48</v>
      </c>
      <c r="AB373" t="s">
        <v>48</v>
      </c>
      <c r="AC373" t="s">
        <v>49</v>
      </c>
      <c r="AD373" t="s">
        <v>79</v>
      </c>
    </row>
    <row r="374" spans="1:31">
      <c r="A374" s="1" t="s">
        <v>2326</v>
      </c>
      <c r="C374" t="s">
        <v>32</v>
      </c>
      <c r="D374" t="s">
        <v>33</v>
      </c>
      <c r="K374" t="s">
        <v>49</v>
      </c>
      <c r="Q374">
        <v>6927</v>
      </c>
      <c r="R374" t="s">
        <v>2327</v>
      </c>
      <c r="S374" t="s">
        <v>2226</v>
      </c>
      <c r="V374" t="s">
        <v>48</v>
      </c>
      <c r="W374" t="s">
        <v>48</v>
      </c>
      <c r="X374" t="s">
        <v>48</v>
      </c>
      <c r="Y374" t="s">
        <v>48</v>
      </c>
      <c r="Z374" t="s">
        <v>48</v>
      </c>
      <c r="AA374" t="s">
        <v>48</v>
      </c>
      <c r="AB374" t="s">
        <v>48</v>
      </c>
      <c r="AC374" t="s">
        <v>49</v>
      </c>
    </row>
    <row r="375" spans="1:31">
      <c r="A375" s="1" t="s">
        <v>1476</v>
      </c>
      <c r="B375" t="s">
        <v>2328</v>
      </c>
      <c r="C375" t="s">
        <v>32</v>
      </c>
      <c r="D375" t="s">
        <v>1478</v>
      </c>
      <c r="K375" t="s">
        <v>39</v>
      </c>
      <c r="M375" t="s">
        <v>2329</v>
      </c>
      <c r="N375" t="s">
        <v>1489</v>
      </c>
      <c r="O375" t="s">
        <v>1490</v>
      </c>
      <c r="P375" t="s">
        <v>2330</v>
      </c>
      <c r="Q375">
        <v>6830</v>
      </c>
      <c r="R375" t="s">
        <v>2331</v>
      </c>
      <c r="S375" t="s">
        <v>2226</v>
      </c>
      <c r="T375" t="s">
        <v>1492</v>
      </c>
      <c r="U375" t="s">
        <v>1493</v>
      </c>
      <c r="V375" t="s">
        <v>1494</v>
      </c>
      <c r="W375" t="s">
        <v>1494</v>
      </c>
      <c r="X375" t="s">
        <v>1494</v>
      </c>
      <c r="Y375" t="s">
        <v>1494</v>
      </c>
      <c r="Z375" t="s">
        <v>1494</v>
      </c>
      <c r="AA375" t="s">
        <v>1494</v>
      </c>
      <c r="AB375" t="s">
        <v>1494</v>
      </c>
      <c r="AC375" t="s">
        <v>49</v>
      </c>
    </row>
    <row r="376" spans="1:31">
      <c r="A376" s="1" t="s">
        <v>2332</v>
      </c>
      <c r="B376" t="s">
        <v>2333</v>
      </c>
      <c r="C376" t="s">
        <v>32</v>
      </c>
      <c r="D376" t="s">
        <v>33</v>
      </c>
      <c r="E376" t="s">
        <v>34</v>
      </c>
      <c r="G376" t="s">
        <v>187</v>
      </c>
      <c r="K376" t="s">
        <v>49</v>
      </c>
      <c r="M376" t="s">
        <v>2334</v>
      </c>
      <c r="N376" t="s">
        <v>2335</v>
      </c>
      <c r="O376" t="s">
        <v>2336</v>
      </c>
      <c r="P376" t="s">
        <v>2337</v>
      </c>
      <c r="Q376">
        <v>6900</v>
      </c>
      <c r="R376" t="s">
        <v>2288</v>
      </c>
      <c r="S376" t="s">
        <v>2226</v>
      </c>
      <c r="T376" t="s">
        <v>2338</v>
      </c>
      <c r="V376" t="s">
        <v>48</v>
      </c>
      <c r="W376" t="s">
        <v>48</v>
      </c>
      <c r="X376" t="s">
        <v>48</v>
      </c>
      <c r="Y376" t="s">
        <v>48</v>
      </c>
      <c r="Z376" t="s">
        <v>2339</v>
      </c>
      <c r="AA376" t="s">
        <v>48</v>
      </c>
      <c r="AB376" t="s">
        <v>48</v>
      </c>
      <c r="AC376" t="s">
        <v>49</v>
      </c>
    </row>
    <row r="377" spans="1:31">
      <c r="A377" s="1" t="s">
        <v>2340</v>
      </c>
      <c r="C377" t="s">
        <v>32</v>
      </c>
      <c r="D377" t="s">
        <v>33</v>
      </c>
      <c r="E377" t="s">
        <v>34</v>
      </c>
      <c r="F377" t="s">
        <v>2341</v>
      </c>
      <c r="G377" t="s">
        <v>36</v>
      </c>
      <c r="I377" t="s">
        <v>55</v>
      </c>
      <c r="K377" t="s">
        <v>39</v>
      </c>
      <c r="L377" t="s">
        <v>2342</v>
      </c>
      <c r="N377" t="s">
        <v>2343</v>
      </c>
      <c r="O377" t="s">
        <v>2344</v>
      </c>
      <c r="P377" t="s">
        <v>2345</v>
      </c>
      <c r="Q377">
        <v>6700</v>
      </c>
      <c r="R377" t="s">
        <v>2346</v>
      </c>
      <c r="S377" t="s">
        <v>2226</v>
      </c>
      <c r="U377" t="s">
        <v>2347</v>
      </c>
      <c r="V377" t="s">
        <v>48</v>
      </c>
      <c r="W377" t="s">
        <v>48</v>
      </c>
      <c r="X377" t="s">
        <v>48</v>
      </c>
      <c r="Y377" t="s">
        <v>48</v>
      </c>
      <c r="Z377" t="s">
        <v>1250</v>
      </c>
      <c r="AA377" t="s">
        <v>48</v>
      </c>
      <c r="AB377" t="s">
        <v>48</v>
      </c>
      <c r="AC377" t="s">
        <v>49</v>
      </c>
      <c r="AD377" t="s">
        <v>63</v>
      </c>
      <c r="AE377" t="s">
        <v>80</v>
      </c>
    </row>
    <row r="378" spans="1:31">
      <c r="A378" s="1" t="s">
        <v>2348</v>
      </c>
      <c r="C378" t="s">
        <v>32</v>
      </c>
      <c r="D378" t="s">
        <v>33</v>
      </c>
      <c r="K378" t="s">
        <v>49</v>
      </c>
      <c r="N378" t="s">
        <v>2349</v>
      </c>
      <c r="P378" t="s">
        <v>2350</v>
      </c>
      <c r="Q378">
        <v>6940</v>
      </c>
      <c r="R378" t="s">
        <v>2247</v>
      </c>
      <c r="S378" t="s">
        <v>2226</v>
      </c>
      <c r="V378" t="s">
        <v>48</v>
      </c>
      <c r="W378" t="s">
        <v>48</v>
      </c>
      <c r="X378" t="s">
        <v>48</v>
      </c>
      <c r="Y378" t="s">
        <v>48</v>
      </c>
      <c r="Z378" t="s">
        <v>48</v>
      </c>
      <c r="AA378" t="s">
        <v>48</v>
      </c>
      <c r="AB378" t="s">
        <v>48</v>
      </c>
      <c r="AC378" t="s">
        <v>49</v>
      </c>
    </row>
    <row r="379" spans="1:31">
      <c r="A379" s="1" t="s">
        <v>2351</v>
      </c>
      <c r="C379" t="s">
        <v>32</v>
      </c>
      <c r="D379" t="s">
        <v>33</v>
      </c>
      <c r="K379" t="s">
        <v>49</v>
      </c>
      <c r="N379" t="s">
        <v>2352</v>
      </c>
      <c r="P379" t="s">
        <v>2353</v>
      </c>
      <c r="Q379">
        <v>6600</v>
      </c>
      <c r="R379" t="s">
        <v>2354</v>
      </c>
      <c r="S379" t="s">
        <v>2226</v>
      </c>
      <c r="V379" t="s">
        <v>48</v>
      </c>
      <c r="W379" t="s">
        <v>48</v>
      </c>
      <c r="X379" t="s">
        <v>48</v>
      </c>
      <c r="Y379" t="s">
        <v>48</v>
      </c>
      <c r="Z379" t="s">
        <v>2355</v>
      </c>
      <c r="AA379" t="s">
        <v>48</v>
      </c>
      <c r="AB379" t="s">
        <v>48</v>
      </c>
      <c r="AC379" t="s">
        <v>49</v>
      </c>
    </row>
    <row r="380" spans="1:31">
      <c r="A380" s="1" t="s">
        <v>2356</v>
      </c>
      <c r="C380" t="s">
        <v>32</v>
      </c>
      <c r="D380" t="s">
        <v>33</v>
      </c>
      <c r="K380" t="s">
        <v>49</v>
      </c>
      <c r="N380" t="s">
        <v>2357</v>
      </c>
      <c r="P380" t="s">
        <v>2358</v>
      </c>
      <c r="Q380">
        <v>6820</v>
      </c>
      <c r="R380" t="s">
        <v>2359</v>
      </c>
      <c r="S380" t="s">
        <v>2226</v>
      </c>
      <c r="V380" t="s">
        <v>48</v>
      </c>
      <c r="W380" t="s">
        <v>48</v>
      </c>
      <c r="X380" t="s">
        <v>48</v>
      </c>
      <c r="Y380" t="s">
        <v>48</v>
      </c>
      <c r="Z380" t="s">
        <v>48</v>
      </c>
      <c r="AA380" t="s">
        <v>48</v>
      </c>
      <c r="AB380" t="s">
        <v>48</v>
      </c>
      <c r="AC380" t="s">
        <v>49</v>
      </c>
    </row>
    <row r="381" spans="1:31">
      <c r="A381" s="1" t="s">
        <v>2360</v>
      </c>
      <c r="C381" t="s">
        <v>32</v>
      </c>
      <c r="D381" t="s">
        <v>33</v>
      </c>
      <c r="E381" t="s">
        <v>208</v>
      </c>
      <c r="F381" t="s">
        <v>2361</v>
      </c>
      <c r="G381" t="s">
        <v>36</v>
      </c>
      <c r="K381" t="s">
        <v>39</v>
      </c>
      <c r="P381" t="s">
        <v>2362</v>
      </c>
      <c r="Q381">
        <v>6720</v>
      </c>
      <c r="R381" t="s">
        <v>2363</v>
      </c>
      <c r="S381" t="s">
        <v>2226</v>
      </c>
      <c r="T381" t="s">
        <v>2364</v>
      </c>
      <c r="V381" t="s">
        <v>48</v>
      </c>
      <c r="W381" t="s">
        <v>48</v>
      </c>
      <c r="X381" t="s">
        <v>48</v>
      </c>
      <c r="Y381" t="s">
        <v>2365</v>
      </c>
      <c r="Z381" t="s">
        <v>48</v>
      </c>
      <c r="AA381" t="s">
        <v>48</v>
      </c>
      <c r="AB381" t="s">
        <v>48</v>
      </c>
      <c r="AC381" t="s">
        <v>49</v>
      </c>
      <c r="AD381" t="s">
        <v>79</v>
      </c>
    </row>
    <row r="382" spans="1:31">
      <c r="A382" s="1" t="s">
        <v>2366</v>
      </c>
      <c r="C382" t="s">
        <v>32</v>
      </c>
      <c r="D382" t="s">
        <v>33</v>
      </c>
      <c r="E382" t="s">
        <v>240</v>
      </c>
      <c r="G382" t="s">
        <v>36</v>
      </c>
      <c r="I382" t="s">
        <v>55</v>
      </c>
      <c r="K382" t="s">
        <v>49</v>
      </c>
      <c r="P382" t="s">
        <v>2367</v>
      </c>
      <c r="Q382">
        <v>6660</v>
      </c>
      <c r="R382" t="s">
        <v>2268</v>
      </c>
      <c r="S382" t="s">
        <v>2226</v>
      </c>
      <c r="V382" t="s">
        <v>48</v>
      </c>
      <c r="W382" t="s">
        <v>48</v>
      </c>
      <c r="X382" t="s">
        <v>2368</v>
      </c>
      <c r="Y382" t="s">
        <v>48</v>
      </c>
      <c r="Z382" t="s">
        <v>48</v>
      </c>
      <c r="AA382" t="s">
        <v>48</v>
      </c>
      <c r="AB382" t="s">
        <v>48</v>
      </c>
      <c r="AC382" t="s">
        <v>49</v>
      </c>
      <c r="AD382" t="s">
        <v>79</v>
      </c>
      <c r="AE382" t="s">
        <v>80</v>
      </c>
    </row>
    <row r="383" spans="1:31">
      <c r="A383" s="1" t="s">
        <v>2369</v>
      </c>
      <c r="C383" t="s">
        <v>32</v>
      </c>
      <c r="D383" t="s">
        <v>33</v>
      </c>
      <c r="K383" t="s">
        <v>49</v>
      </c>
      <c r="N383" t="s">
        <v>2370</v>
      </c>
      <c r="P383" t="s">
        <v>2371</v>
      </c>
      <c r="Q383">
        <v>6840</v>
      </c>
      <c r="R383" t="s">
        <v>2372</v>
      </c>
      <c r="S383" t="s">
        <v>2226</v>
      </c>
      <c r="V383" t="s">
        <v>48</v>
      </c>
      <c r="W383" t="s">
        <v>48</v>
      </c>
      <c r="X383" t="s">
        <v>48</v>
      </c>
      <c r="Y383" t="s">
        <v>48</v>
      </c>
      <c r="Z383" t="s">
        <v>48</v>
      </c>
      <c r="AA383" t="s">
        <v>48</v>
      </c>
      <c r="AB383" t="s">
        <v>48</v>
      </c>
      <c r="AC383" t="s">
        <v>49</v>
      </c>
    </row>
    <row r="384" spans="1:31">
      <c r="A384" s="1" t="s">
        <v>2373</v>
      </c>
      <c r="C384" t="s">
        <v>32</v>
      </c>
      <c r="D384" t="s">
        <v>33</v>
      </c>
      <c r="K384" t="s">
        <v>49</v>
      </c>
      <c r="N384" t="s">
        <v>2374</v>
      </c>
      <c r="P384" t="s">
        <v>2375</v>
      </c>
      <c r="Q384">
        <v>6760</v>
      </c>
      <c r="R384" t="s">
        <v>2376</v>
      </c>
      <c r="S384" t="s">
        <v>2226</v>
      </c>
      <c r="V384" t="s">
        <v>48</v>
      </c>
      <c r="W384" t="s">
        <v>48</v>
      </c>
      <c r="X384" t="s">
        <v>48</v>
      </c>
      <c r="Y384" t="s">
        <v>48</v>
      </c>
      <c r="Z384" t="s">
        <v>48</v>
      </c>
      <c r="AA384" t="s">
        <v>48</v>
      </c>
      <c r="AB384" t="s">
        <v>48</v>
      </c>
      <c r="AC384" t="s">
        <v>49</v>
      </c>
    </row>
    <row r="385" spans="1:31">
      <c r="A385" s="1" t="s">
        <v>2377</v>
      </c>
      <c r="C385" t="s">
        <v>32</v>
      </c>
      <c r="D385" t="s">
        <v>33</v>
      </c>
      <c r="E385" t="s">
        <v>208</v>
      </c>
      <c r="F385" t="s">
        <v>2378</v>
      </c>
      <c r="G385" t="s">
        <v>36</v>
      </c>
      <c r="K385" t="s">
        <v>49</v>
      </c>
      <c r="N385" t="s">
        <v>2379</v>
      </c>
      <c r="P385" t="s">
        <v>2380</v>
      </c>
      <c r="Q385">
        <v>6791</v>
      </c>
      <c r="R385" t="s">
        <v>2381</v>
      </c>
      <c r="S385" t="s">
        <v>2226</v>
      </c>
      <c r="U385" t="s">
        <v>2382</v>
      </c>
      <c r="V385" t="s">
        <v>48</v>
      </c>
      <c r="W385" t="s">
        <v>672</v>
      </c>
      <c r="X385" t="s">
        <v>48</v>
      </c>
      <c r="Y385" t="s">
        <v>48</v>
      </c>
      <c r="Z385" t="s">
        <v>672</v>
      </c>
      <c r="AA385" t="s">
        <v>48</v>
      </c>
      <c r="AB385" t="s">
        <v>48</v>
      </c>
      <c r="AC385" t="s">
        <v>49</v>
      </c>
    </row>
    <row r="386" spans="1:31">
      <c r="A386" s="1" t="s">
        <v>2383</v>
      </c>
      <c r="C386" t="s">
        <v>32</v>
      </c>
      <c r="D386" t="s">
        <v>33</v>
      </c>
      <c r="E386" t="s">
        <v>34</v>
      </c>
      <c r="F386" t="s">
        <v>2384</v>
      </c>
      <c r="G386" t="s">
        <v>36</v>
      </c>
      <c r="I386" t="s">
        <v>55</v>
      </c>
      <c r="K386" t="s">
        <v>39</v>
      </c>
      <c r="L386" t="s">
        <v>2385</v>
      </c>
      <c r="N386" t="s">
        <v>2386</v>
      </c>
      <c r="O386" t="s">
        <v>2387</v>
      </c>
      <c r="P386" t="s">
        <v>2388</v>
      </c>
      <c r="Q386">
        <v>6030</v>
      </c>
      <c r="R386" t="s">
        <v>1609</v>
      </c>
      <c r="S386" t="s">
        <v>1600</v>
      </c>
      <c r="U386" t="s">
        <v>2389</v>
      </c>
      <c r="V386" t="s">
        <v>48</v>
      </c>
      <c r="W386" t="s">
        <v>2123</v>
      </c>
      <c r="X386" t="s">
        <v>48</v>
      </c>
      <c r="Y386" t="s">
        <v>48</v>
      </c>
      <c r="Z386" t="s">
        <v>48</v>
      </c>
      <c r="AA386" t="s">
        <v>48</v>
      </c>
      <c r="AB386" t="s">
        <v>48</v>
      </c>
      <c r="AC386" t="s">
        <v>49</v>
      </c>
    </row>
    <row r="387" spans="1:31">
      <c r="A387" s="1" t="s">
        <v>2390</v>
      </c>
      <c r="C387" t="s">
        <v>32</v>
      </c>
      <c r="D387" t="s">
        <v>33</v>
      </c>
      <c r="E387" t="s">
        <v>34</v>
      </c>
      <c r="F387" t="s">
        <v>2391</v>
      </c>
      <c r="G387" t="s">
        <v>36</v>
      </c>
      <c r="I387" t="s">
        <v>55</v>
      </c>
      <c r="K387" t="s">
        <v>39</v>
      </c>
      <c r="L387" t="s">
        <v>2392</v>
      </c>
      <c r="N387" t="s">
        <v>2393</v>
      </c>
      <c r="O387" t="s">
        <v>2394</v>
      </c>
      <c r="P387" t="s">
        <v>2395</v>
      </c>
      <c r="Q387">
        <v>1440</v>
      </c>
      <c r="R387" t="s">
        <v>621</v>
      </c>
      <c r="S387" t="s">
        <v>508</v>
      </c>
      <c r="T387" t="s">
        <v>2396</v>
      </c>
      <c r="V387" t="s">
        <v>2397</v>
      </c>
      <c r="W387" t="s">
        <v>2397</v>
      </c>
      <c r="X387" t="s">
        <v>2397</v>
      </c>
      <c r="Y387" t="s">
        <v>2397</v>
      </c>
      <c r="Z387" t="s">
        <v>2397</v>
      </c>
      <c r="AA387" t="s">
        <v>48</v>
      </c>
      <c r="AB387" t="s">
        <v>48</v>
      </c>
      <c r="AC387" t="s">
        <v>49</v>
      </c>
      <c r="AD387" t="s">
        <v>79</v>
      </c>
    </row>
    <row r="388" spans="1:31">
      <c r="A388" s="1" t="s">
        <v>2398</v>
      </c>
      <c r="B388" t="s">
        <v>2399</v>
      </c>
      <c r="C388" t="s">
        <v>32</v>
      </c>
      <c r="D388" t="s">
        <v>33</v>
      </c>
      <c r="E388" t="s">
        <v>34</v>
      </c>
      <c r="F388" t="s">
        <v>2400</v>
      </c>
      <c r="G388" t="s">
        <v>187</v>
      </c>
      <c r="I388" t="s">
        <v>1977</v>
      </c>
      <c r="J388" t="s">
        <v>2401</v>
      </c>
      <c r="K388" t="s">
        <v>39</v>
      </c>
      <c r="L388" t="s">
        <v>2402</v>
      </c>
      <c r="N388" t="s">
        <v>2403</v>
      </c>
      <c r="P388" t="s">
        <v>2404</v>
      </c>
      <c r="Q388">
        <v>1315</v>
      </c>
      <c r="R388" t="s">
        <v>2405</v>
      </c>
      <c r="S388" t="s">
        <v>508</v>
      </c>
      <c r="T388" t="s">
        <v>2406</v>
      </c>
      <c r="U388" t="s">
        <v>2407</v>
      </c>
      <c r="V388" t="s">
        <v>48</v>
      </c>
      <c r="W388" t="s">
        <v>672</v>
      </c>
      <c r="X388" t="s">
        <v>48</v>
      </c>
      <c r="Y388" t="s">
        <v>672</v>
      </c>
      <c r="Z388" t="s">
        <v>48</v>
      </c>
      <c r="AA388" t="s">
        <v>48</v>
      </c>
      <c r="AB388" t="s">
        <v>48</v>
      </c>
      <c r="AC388" t="s">
        <v>49</v>
      </c>
      <c r="AD388" t="s">
        <v>63</v>
      </c>
      <c r="AE388" t="s">
        <v>64</v>
      </c>
    </row>
    <row r="389" spans="1:31">
      <c r="A389" s="1" t="s">
        <v>2408</v>
      </c>
      <c r="C389" t="s">
        <v>32</v>
      </c>
      <c r="D389" t="s">
        <v>33</v>
      </c>
      <c r="E389" t="s">
        <v>34</v>
      </c>
      <c r="F389" t="s">
        <v>2409</v>
      </c>
      <c r="G389" t="s">
        <v>187</v>
      </c>
      <c r="I389" t="s">
        <v>55</v>
      </c>
      <c r="K389" t="s">
        <v>49</v>
      </c>
      <c r="N389" t="s">
        <v>2410</v>
      </c>
      <c r="P389" t="s">
        <v>2411</v>
      </c>
      <c r="Q389">
        <v>5537</v>
      </c>
      <c r="R389" t="s">
        <v>2412</v>
      </c>
      <c r="S389" t="s">
        <v>91</v>
      </c>
      <c r="T389" t="s">
        <v>2413</v>
      </c>
      <c r="V389" t="s">
        <v>48</v>
      </c>
      <c r="W389" t="s">
        <v>48</v>
      </c>
      <c r="X389" t="s">
        <v>48</v>
      </c>
      <c r="Y389" t="s">
        <v>48</v>
      </c>
      <c r="Z389" t="s">
        <v>48</v>
      </c>
      <c r="AA389" t="s">
        <v>48</v>
      </c>
      <c r="AB389" t="s">
        <v>48</v>
      </c>
      <c r="AC389" t="s">
        <v>49</v>
      </c>
    </row>
    <row r="390" spans="1:31">
      <c r="A390" s="1" t="s">
        <v>2414</v>
      </c>
      <c r="C390" t="s">
        <v>32</v>
      </c>
      <c r="D390" t="s">
        <v>33</v>
      </c>
      <c r="E390" t="s">
        <v>34</v>
      </c>
      <c r="F390" t="s">
        <v>2415</v>
      </c>
      <c r="G390" t="s">
        <v>187</v>
      </c>
      <c r="I390" t="s">
        <v>55</v>
      </c>
      <c r="K390" t="s">
        <v>39</v>
      </c>
      <c r="L390" t="s">
        <v>2416</v>
      </c>
      <c r="N390" t="s">
        <v>2417</v>
      </c>
      <c r="O390" t="s">
        <v>2418</v>
      </c>
      <c r="P390" t="s">
        <v>2419</v>
      </c>
      <c r="Q390">
        <v>4420</v>
      </c>
      <c r="R390" t="s">
        <v>2420</v>
      </c>
      <c r="S390" t="s">
        <v>719</v>
      </c>
      <c r="V390" t="s">
        <v>48</v>
      </c>
      <c r="W390" t="s">
        <v>48</v>
      </c>
      <c r="X390" t="s">
        <v>48</v>
      </c>
      <c r="Y390" t="s">
        <v>48</v>
      </c>
      <c r="Z390" t="s">
        <v>2421</v>
      </c>
      <c r="AA390" t="s">
        <v>48</v>
      </c>
      <c r="AB390" t="s">
        <v>48</v>
      </c>
      <c r="AC390" t="s">
        <v>49</v>
      </c>
      <c r="AD390" t="s">
        <v>136</v>
      </c>
    </row>
    <row r="391" spans="1:31">
      <c r="A391" s="1" t="s">
        <v>2422</v>
      </c>
      <c r="B391" t="s">
        <v>2423</v>
      </c>
      <c r="C391" t="s">
        <v>32</v>
      </c>
      <c r="D391" t="s">
        <v>33</v>
      </c>
      <c r="E391" t="s">
        <v>34</v>
      </c>
      <c r="F391" t="s">
        <v>2424</v>
      </c>
      <c r="G391" t="s">
        <v>36</v>
      </c>
      <c r="I391" t="s">
        <v>55</v>
      </c>
      <c r="K391" t="s">
        <v>39</v>
      </c>
      <c r="L391" t="s">
        <v>2425</v>
      </c>
      <c r="N391" t="s">
        <v>2426</v>
      </c>
      <c r="O391" t="s">
        <v>2427</v>
      </c>
      <c r="P391" t="s">
        <v>2428</v>
      </c>
      <c r="Q391">
        <v>5650</v>
      </c>
      <c r="R391" t="s">
        <v>2429</v>
      </c>
      <c r="S391" t="s">
        <v>91</v>
      </c>
      <c r="T391" t="s">
        <v>2430</v>
      </c>
      <c r="U391" t="s">
        <v>2431</v>
      </c>
      <c r="V391" t="s">
        <v>48</v>
      </c>
      <c r="W391" t="s">
        <v>523</v>
      </c>
      <c r="X391" t="s">
        <v>523</v>
      </c>
      <c r="Y391" t="s">
        <v>48</v>
      </c>
      <c r="Z391" t="s">
        <v>48</v>
      </c>
      <c r="AA391" t="s">
        <v>48</v>
      </c>
      <c r="AB391" t="s">
        <v>48</v>
      </c>
      <c r="AC391" t="s">
        <v>49</v>
      </c>
      <c r="AE391" t="s">
        <v>80</v>
      </c>
    </row>
    <row r="392" spans="1:31">
      <c r="A392" s="1" t="s">
        <v>2432</v>
      </c>
      <c r="C392" t="s">
        <v>32</v>
      </c>
      <c r="D392" t="s">
        <v>33</v>
      </c>
      <c r="E392" t="s">
        <v>34</v>
      </c>
      <c r="F392" t="s">
        <v>2433</v>
      </c>
      <c r="G392" t="s">
        <v>187</v>
      </c>
      <c r="I392" t="s">
        <v>55</v>
      </c>
      <c r="K392" t="s">
        <v>39</v>
      </c>
      <c r="L392" t="s">
        <v>2434</v>
      </c>
      <c r="N392" t="s">
        <v>2435</v>
      </c>
      <c r="P392" t="s">
        <v>2436</v>
      </c>
      <c r="Q392">
        <v>4840</v>
      </c>
      <c r="R392" t="s">
        <v>903</v>
      </c>
      <c r="S392" t="s">
        <v>719</v>
      </c>
      <c r="T392" t="s">
        <v>2437</v>
      </c>
      <c r="V392" t="s">
        <v>2438</v>
      </c>
      <c r="W392" t="s">
        <v>2438</v>
      </c>
      <c r="X392" t="s">
        <v>2438</v>
      </c>
      <c r="Y392" t="s">
        <v>2438</v>
      </c>
      <c r="Z392" t="s">
        <v>2438</v>
      </c>
      <c r="AA392" t="s">
        <v>48</v>
      </c>
      <c r="AB392" t="s">
        <v>48</v>
      </c>
      <c r="AC392" t="s">
        <v>49</v>
      </c>
      <c r="AD392" t="s">
        <v>2284</v>
      </c>
      <c r="AE392" t="s">
        <v>80</v>
      </c>
    </row>
    <row r="393" spans="1:31">
      <c r="A393" s="1" t="s">
        <v>2439</v>
      </c>
      <c r="C393" t="s">
        <v>32</v>
      </c>
      <c r="D393" t="s">
        <v>33</v>
      </c>
      <c r="K393" t="s">
        <v>49</v>
      </c>
      <c r="O393" t="s">
        <v>2440</v>
      </c>
      <c r="P393" t="s">
        <v>2441</v>
      </c>
      <c r="Q393">
        <v>6000</v>
      </c>
      <c r="R393" t="s">
        <v>1609</v>
      </c>
      <c r="S393" t="s">
        <v>1600</v>
      </c>
      <c r="U393" t="s">
        <v>2442</v>
      </c>
      <c r="V393" t="s">
        <v>48</v>
      </c>
      <c r="W393" t="s">
        <v>48</v>
      </c>
      <c r="X393" t="s">
        <v>48</v>
      </c>
      <c r="Y393" t="s">
        <v>48</v>
      </c>
      <c r="Z393" t="s">
        <v>48</v>
      </c>
      <c r="AA393" t="s">
        <v>2443</v>
      </c>
      <c r="AB393" t="s">
        <v>48</v>
      </c>
      <c r="AC393" t="s">
        <v>49</v>
      </c>
      <c r="AD393" t="s">
        <v>136</v>
      </c>
      <c r="AE393" t="s">
        <v>64</v>
      </c>
    </row>
    <row r="394" spans="1:31">
      <c r="A394" s="1" t="s">
        <v>2444</v>
      </c>
      <c r="C394" t="s">
        <v>32</v>
      </c>
      <c r="D394" t="s">
        <v>33</v>
      </c>
      <c r="E394" t="s">
        <v>339</v>
      </c>
      <c r="G394" t="s">
        <v>36</v>
      </c>
      <c r="K394" t="s">
        <v>49</v>
      </c>
      <c r="N394" t="s">
        <v>2445</v>
      </c>
      <c r="O394" t="s">
        <v>2446</v>
      </c>
      <c r="P394" t="s">
        <v>2447</v>
      </c>
      <c r="Q394">
        <v>6044</v>
      </c>
      <c r="R394" t="s">
        <v>1609</v>
      </c>
      <c r="S394" t="s">
        <v>1600</v>
      </c>
      <c r="T394" t="s">
        <v>2448</v>
      </c>
      <c r="V394" t="s">
        <v>48</v>
      </c>
      <c r="W394" t="s">
        <v>48</v>
      </c>
      <c r="X394" t="s">
        <v>48</v>
      </c>
      <c r="Y394" t="s">
        <v>48</v>
      </c>
      <c r="Z394" t="s">
        <v>48</v>
      </c>
      <c r="AA394" t="s">
        <v>48</v>
      </c>
      <c r="AB394" t="s">
        <v>48</v>
      </c>
      <c r="AC394" t="s">
        <v>49</v>
      </c>
      <c r="AE394" t="s">
        <v>64</v>
      </c>
    </row>
    <row r="395" spans="1:31">
      <c r="A395" s="1" t="s">
        <v>2449</v>
      </c>
      <c r="C395" t="s">
        <v>32</v>
      </c>
      <c r="D395" t="s">
        <v>33</v>
      </c>
      <c r="K395" t="s">
        <v>49</v>
      </c>
      <c r="N395" t="s">
        <v>2450</v>
      </c>
      <c r="O395" t="s">
        <v>2451</v>
      </c>
      <c r="P395" t="s">
        <v>2452</v>
      </c>
      <c r="Q395">
        <v>7850</v>
      </c>
      <c r="R395" t="s">
        <v>1710</v>
      </c>
      <c r="S395" t="s">
        <v>1600</v>
      </c>
      <c r="V395" t="s">
        <v>48</v>
      </c>
      <c r="W395" t="s">
        <v>48</v>
      </c>
      <c r="X395" t="s">
        <v>48</v>
      </c>
      <c r="Y395" t="s">
        <v>468</v>
      </c>
      <c r="Z395" t="s">
        <v>48</v>
      </c>
      <c r="AA395" t="s">
        <v>48</v>
      </c>
      <c r="AB395" t="s">
        <v>48</v>
      </c>
      <c r="AC395" t="s">
        <v>49</v>
      </c>
    </row>
    <row r="396" spans="1:31">
      <c r="A396" s="1" t="s">
        <v>2453</v>
      </c>
      <c r="C396" t="s">
        <v>32</v>
      </c>
      <c r="D396" t="s">
        <v>33</v>
      </c>
      <c r="E396" t="s">
        <v>83</v>
      </c>
      <c r="F396" t="s">
        <v>2454</v>
      </c>
      <c r="G396" t="s">
        <v>2455</v>
      </c>
      <c r="I396" t="s">
        <v>55</v>
      </c>
      <c r="K396" t="s">
        <v>39</v>
      </c>
      <c r="L396" t="s">
        <v>2456</v>
      </c>
      <c r="N396" t="s">
        <v>2457</v>
      </c>
      <c r="O396" t="s">
        <v>2458</v>
      </c>
      <c r="P396" t="s">
        <v>2459</v>
      </c>
      <c r="Q396">
        <v>6032</v>
      </c>
      <c r="R396" t="s">
        <v>1609</v>
      </c>
      <c r="S396" t="s">
        <v>1600</v>
      </c>
      <c r="T396" t="s">
        <v>2460</v>
      </c>
      <c r="U396" t="s">
        <v>2461</v>
      </c>
      <c r="V396" t="s">
        <v>2462</v>
      </c>
      <c r="W396" t="s">
        <v>2462</v>
      </c>
      <c r="X396" t="s">
        <v>2462</v>
      </c>
      <c r="Y396" t="s">
        <v>2462</v>
      </c>
      <c r="Z396" t="s">
        <v>2462</v>
      </c>
      <c r="AA396" t="s">
        <v>2462</v>
      </c>
      <c r="AB396" t="s">
        <v>2462</v>
      </c>
      <c r="AC396" t="s">
        <v>49</v>
      </c>
    </row>
    <row r="397" spans="1:31">
      <c r="A397" s="1" t="s">
        <v>2463</v>
      </c>
      <c r="C397" t="s">
        <v>32</v>
      </c>
      <c r="D397" t="s">
        <v>33</v>
      </c>
      <c r="E397" t="s">
        <v>117</v>
      </c>
      <c r="F397" t="s">
        <v>2464</v>
      </c>
      <c r="G397" t="s">
        <v>187</v>
      </c>
      <c r="H397" t="s">
        <v>2465</v>
      </c>
      <c r="I397" t="s">
        <v>55</v>
      </c>
      <c r="K397" t="s">
        <v>39</v>
      </c>
      <c r="M397" t="s">
        <v>2466</v>
      </c>
      <c r="N397" t="s">
        <v>2467</v>
      </c>
      <c r="O397" t="s">
        <v>2468</v>
      </c>
      <c r="P397" t="s">
        <v>2469</v>
      </c>
      <c r="Q397">
        <v>6140</v>
      </c>
      <c r="R397" t="s">
        <v>2470</v>
      </c>
      <c r="S397" t="s">
        <v>1600</v>
      </c>
      <c r="T397" t="s">
        <v>2471</v>
      </c>
      <c r="V397" t="s">
        <v>48</v>
      </c>
      <c r="W397" t="s">
        <v>48</v>
      </c>
      <c r="X397" t="s">
        <v>468</v>
      </c>
      <c r="Y397" t="s">
        <v>468</v>
      </c>
      <c r="Z397" t="s">
        <v>48</v>
      </c>
      <c r="AA397" t="s">
        <v>48</v>
      </c>
      <c r="AB397" t="s">
        <v>48</v>
      </c>
      <c r="AC397" t="s">
        <v>49</v>
      </c>
      <c r="AD397" t="s">
        <v>63</v>
      </c>
      <c r="AE397" t="s">
        <v>64</v>
      </c>
    </row>
    <row r="398" spans="1:31">
      <c r="A398" s="1" t="s">
        <v>2472</v>
      </c>
      <c r="C398" t="s">
        <v>32</v>
      </c>
      <c r="D398" t="s">
        <v>33</v>
      </c>
      <c r="I398" t="s">
        <v>37</v>
      </c>
      <c r="J398" t="s">
        <v>1986</v>
      </c>
      <c r="K398" t="s">
        <v>49</v>
      </c>
      <c r="N398" t="s">
        <v>2473</v>
      </c>
      <c r="O398" t="s">
        <v>2474</v>
      </c>
      <c r="P398" t="s">
        <v>2475</v>
      </c>
      <c r="Q398">
        <v>6040</v>
      </c>
      <c r="R398" t="s">
        <v>1609</v>
      </c>
      <c r="S398" t="s">
        <v>1600</v>
      </c>
      <c r="V398" t="s">
        <v>48</v>
      </c>
      <c r="W398" t="s">
        <v>48</v>
      </c>
      <c r="X398" t="s">
        <v>891</v>
      </c>
      <c r="Y398" t="s">
        <v>48</v>
      </c>
      <c r="Z398" t="s">
        <v>48</v>
      </c>
      <c r="AA398" t="s">
        <v>1108</v>
      </c>
      <c r="AB398" t="s">
        <v>48</v>
      </c>
      <c r="AC398" t="s">
        <v>49</v>
      </c>
    </row>
    <row r="399" spans="1:31">
      <c r="A399" s="1" t="s">
        <v>2476</v>
      </c>
      <c r="C399" t="s">
        <v>32</v>
      </c>
      <c r="D399" t="s">
        <v>33</v>
      </c>
      <c r="E399" t="s">
        <v>240</v>
      </c>
      <c r="G399" t="s">
        <v>36</v>
      </c>
      <c r="I399" t="s">
        <v>55</v>
      </c>
      <c r="K399" t="s">
        <v>49</v>
      </c>
      <c r="N399" t="s">
        <v>2477</v>
      </c>
      <c r="O399" t="s">
        <v>2478</v>
      </c>
      <c r="P399" t="s">
        <v>2479</v>
      </c>
      <c r="Q399">
        <v>1083</v>
      </c>
      <c r="R399" t="s">
        <v>182</v>
      </c>
      <c r="S399" t="s">
        <v>45</v>
      </c>
      <c r="T399" t="s">
        <v>2480</v>
      </c>
      <c r="U399" t="s">
        <v>2481</v>
      </c>
      <c r="V399" t="s">
        <v>48</v>
      </c>
      <c r="W399" t="s">
        <v>48</v>
      </c>
      <c r="X399" t="s">
        <v>2482</v>
      </c>
      <c r="Y399" t="s">
        <v>48</v>
      </c>
      <c r="Z399" t="s">
        <v>2483</v>
      </c>
      <c r="AA399" t="s">
        <v>2482</v>
      </c>
      <c r="AB399" t="s">
        <v>48</v>
      </c>
      <c r="AC399" t="s">
        <v>49</v>
      </c>
      <c r="AD399" t="s">
        <v>63</v>
      </c>
      <c r="AE399" t="s">
        <v>80</v>
      </c>
    </row>
    <row r="400" spans="1:31">
      <c r="A400" s="1" t="s">
        <v>2484</v>
      </c>
      <c r="B400" t="s">
        <v>2485</v>
      </c>
      <c r="C400" t="s">
        <v>32</v>
      </c>
      <c r="D400" t="s">
        <v>1478</v>
      </c>
      <c r="E400" t="s">
        <v>34</v>
      </c>
      <c r="F400" t="s">
        <v>348</v>
      </c>
      <c r="G400" t="s">
        <v>36</v>
      </c>
      <c r="I400" t="s">
        <v>69</v>
      </c>
      <c r="J400" t="s">
        <v>2486</v>
      </c>
      <c r="K400" t="s">
        <v>49</v>
      </c>
      <c r="N400" t="s">
        <v>2487</v>
      </c>
      <c r="O400" t="s">
        <v>2488</v>
      </c>
      <c r="P400" t="s">
        <v>2489</v>
      </c>
      <c r="Q400">
        <v>1070</v>
      </c>
      <c r="R400" t="s">
        <v>353</v>
      </c>
      <c r="S400" t="s">
        <v>45</v>
      </c>
      <c r="T400" t="s">
        <v>2490</v>
      </c>
      <c r="U400" t="s">
        <v>2491</v>
      </c>
      <c r="V400" t="s">
        <v>48</v>
      </c>
      <c r="W400" t="s">
        <v>2492</v>
      </c>
      <c r="X400" t="s">
        <v>48</v>
      </c>
      <c r="Y400" t="s">
        <v>48</v>
      </c>
      <c r="Z400" t="s">
        <v>48</v>
      </c>
      <c r="AA400" t="s">
        <v>48</v>
      </c>
      <c r="AB400" t="s">
        <v>48</v>
      </c>
      <c r="AC400" t="s">
        <v>49</v>
      </c>
      <c r="AD400" t="s">
        <v>63</v>
      </c>
      <c r="AE400" t="s">
        <v>80</v>
      </c>
    </row>
    <row r="401" spans="1:31">
      <c r="A401" s="1" t="s">
        <v>2493</v>
      </c>
      <c r="B401" t="s">
        <v>2494</v>
      </c>
      <c r="C401" t="s">
        <v>32</v>
      </c>
      <c r="D401" t="s">
        <v>33</v>
      </c>
      <c r="E401" t="s">
        <v>34</v>
      </c>
      <c r="F401" t="s">
        <v>2495</v>
      </c>
      <c r="G401" t="s">
        <v>36</v>
      </c>
      <c r="I401" t="s">
        <v>37</v>
      </c>
      <c r="J401" t="s">
        <v>378</v>
      </c>
      <c r="K401" t="s">
        <v>49</v>
      </c>
      <c r="M401" t="s">
        <v>2496</v>
      </c>
      <c r="N401" t="s">
        <v>2497</v>
      </c>
      <c r="O401" t="s">
        <v>2498</v>
      </c>
      <c r="P401" t="s">
        <v>2499</v>
      </c>
      <c r="Q401">
        <v>1300</v>
      </c>
      <c r="R401" t="s">
        <v>614</v>
      </c>
      <c r="S401" t="s">
        <v>508</v>
      </c>
      <c r="T401" t="s">
        <v>2500</v>
      </c>
      <c r="V401" t="s">
        <v>48</v>
      </c>
      <c r="W401" t="s">
        <v>2501</v>
      </c>
      <c r="X401" t="s">
        <v>48</v>
      </c>
      <c r="Y401" t="s">
        <v>48</v>
      </c>
      <c r="Z401" t="s">
        <v>2502</v>
      </c>
      <c r="AA401" t="s">
        <v>2502</v>
      </c>
      <c r="AB401" t="s">
        <v>48</v>
      </c>
      <c r="AC401" t="s">
        <v>49</v>
      </c>
      <c r="AD401" t="s">
        <v>51</v>
      </c>
      <c r="AE401" t="s">
        <v>80</v>
      </c>
    </row>
    <row r="402" spans="1:31">
      <c r="A402" s="1" t="s">
        <v>81</v>
      </c>
      <c r="B402" t="s">
        <v>2503</v>
      </c>
      <c r="C402" t="s">
        <v>32</v>
      </c>
      <c r="D402" t="s">
        <v>33</v>
      </c>
      <c r="E402" t="s">
        <v>83</v>
      </c>
      <c r="F402" t="s">
        <v>84</v>
      </c>
      <c r="G402" t="s">
        <v>85</v>
      </c>
      <c r="I402" t="s">
        <v>37</v>
      </c>
      <c r="J402" t="s">
        <v>86</v>
      </c>
      <c r="K402" t="s">
        <v>49</v>
      </c>
      <c r="N402" t="s">
        <v>2504</v>
      </c>
      <c r="O402" t="s">
        <v>98</v>
      </c>
      <c r="P402" t="s">
        <v>2505</v>
      </c>
      <c r="Q402">
        <v>1070</v>
      </c>
      <c r="R402" t="s">
        <v>353</v>
      </c>
      <c r="S402" t="s">
        <v>45</v>
      </c>
      <c r="T402" t="s">
        <v>92</v>
      </c>
      <c r="U402" t="s">
        <v>100</v>
      </c>
      <c r="V402" t="s">
        <v>2506</v>
      </c>
      <c r="W402" t="s">
        <v>48</v>
      </c>
      <c r="X402" t="s">
        <v>48</v>
      </c>
      <c r="Y402" t="s">
        <v>48</v>
      </c>
      <c r="Z402" t="s">
        <v>48</v>
      </c>
      <c r="AA402" t="s">
        <v>48</v>
      </c>
      <c r="AB402" t="s">
        <v>48</v>
      </c>
      <c r="AC402" t="s">
        <v>49</v>
      </c>
      <c r="AD402" t="s">
        <v>63</v>
      </c>
      <c r="AE402" t="s">
        <v>64</v>
      </c>
    </row>
    <row r="403" spans="1:31">
      <c r="A403" s="1" t="s">
        <v>2507</v>
      </c>
      <c r="B403" t="s">
        <v>2508</v>
      </c>
      <c r="C403" t="s">
        <v>32</v>
      </c>
      <c r="D403" t="s">
        <v>33</v>
      </c>
      <c r="G403" t="s">
        <v>36</v>
      </c>
      <c r="K403" t="s">
        <v>49</v>
      </c>
      <c r="M403" t="s">
        <v>2509</v>
      </c>
      <c r="N403" t="s">
        <v>2510</v>
      </c>
      <c r="O403" t="s">
        <v>2511</v>
      </c>
      <c r="P403" t="s">
        <v>2512</v>
      </c>
      <c r="Q403">
        <v>5060</v>
      </c>
      <c r="R403" t="s">
        <v>1450</v>
      </c>
      <c r="S403" t="s">
        <v>91</v>
      </c>
      <c r="T403" t="s">
        <v>2513</v>
      </c>
      <c r="U403" t="s">
        <v>2514</v>
      </c>
      <c r="V403" t="s">
        <v>48</v>
      </c>
      <c r="W403" t="s">
        <v>48</v>
      </c>
      <c r="X403" t="s">
        <v>238</v>
      </c>
      <c r="Y403" t="s">
        <v>48</v>
      </c>
      <c r="Z403" t="s">
        <v>48</v>
      </c>
      <c r="AA403" t="s">
        <v>48</v>
      </c>
      <c r="AB403" t="s">
        <v>48</v>
      </c>
      <c r="AC403" t="s">
        <v>49</v>
      </c>
    </row>
    <row r="404" spans="1:31">
      <c r="A404" s="1" t="s">
        <v>2507</v>
      </c>
      <c r="B404" t="s">
        <v>2508</v>
      </c>
      <c r="C404" t="s">
        <v>32</v>
      </c>
      <c r="D404" t="s">
        <v>33</v>
      </c>
      <c r="G404" t="s">
        <v>36</v>
      </c>
      <c r="K404" t="s">
        <v>49</v>
      </c>
      <c r="N404" t="s">
        <v>2510</v>
      </c>
      <c r="O404" t="s">
        <v>2511</v>
      </c>
      <c r="P404" t="s">
        <v>2515</v>
      </c>
      <c r="Q404">
        <v>5060</v>
      </c>
      <c r="R404" t="s">
        <v>1450</v>
      </c>
      <c r="S404" t="s">
        <v>91</v>
      </c>
      <c r="T404" t="s">
        <v>2513</v>
      </c>
      <c r="U404" t="s">
        <v>2514</v>
      </c>
      <c r="V404" t="s">
        <v>48</v>
      </c>
      <c r="W404" t="s">
        <v>2516</v>
      </c>
      <c r="X404" t="s">
        <v>48</v>
      </c>
      <c r="Y404" t="s">
        <v>48</v>
      </c>
      <c r="Z404" t="s">
        <v>48</v>
      </c>
      <c r="AA404" t="s">
        <v>48</v>
      </c>
      <c r="AB404" t="s">
        <v>48</v>
      </c>
      <c r="AC404" t="s">
        <v>49</v>
      </c>
    </row>
    <row r="405" spans="1:31">
      <c r="A405" s="1" t="s">
        <v>609</v>
      </c>
      <c r="B405" t="s">
        <v>2517</v>
      </c>
      <c r="C405" t="s">
        <v>32</v>
      </c>
      <c r="D405" t="s">
        <v>33</v>
      </c>
      <c r="E405" t="s">
        <v>34</v>
      </c>
      <c r="G405" t="s">
        <v>187</v>
      </c>
      <c r="K405" t="s">
        <v>49</v>
      </c>
      <c r="M405" t="s">
        <v>2518</v>
      </c>
      <c r="N405" t="s">
        <v>2519</v>
      </c>
      <c r="O405" t="s">
        <v>2520</v>
      </c>
      <c r="P405" t="s">
        <v>520</v>
      </c>
      <c r="Q405">
        <v>1325</v>
      </c>
      <c r="R405" t="s">
        <v>521</v>
      </c>
      <c r="S405" t="s">
        <v>508</v>
      </c>
      <c r="T405" t="s">
        <v>2521</v>
      </c>
      <c r="U405" t="s">
        <v>2522</v>
      </c>
      <c r="V405" t="s">
        <v>48</v>
      </c>
      <c r="W405" t="s">
        <v>48</v>
      </c>
      <c r="X405" t="s">
        <v>2523</v>
      </c>
      <c r="Y405" t="s">
        <v>48</v>
      </c>
      <c r="Z405" t="s">
        <v>48</v>
      </c>
      <c r="AA405" t="s">
        <v>48</v>
      </c>
      <c r="AB405" t="s">
        <v>48</v>
      </c>
      <c r="AC405" t="s">
        <v>39</v>
      </c>
    </row>
    <row r="406" spans="1:31">
      <c r="A406" s="1" t="s">
        <v>609</v>
      </c>
      <c r="B406" t="s">
        <v>2524</v>
      </c>
      <c r="C406" t="s">
        <v>32</v>
      </c>
      <c r="D406" t="s">
        <v>33</v>
      </c>
      <c r="E406" t="s">
        <v>34</v>
      </c>
      <c r="G406" t="s">
        <v>187</v>
      </c>
      <c r="K406" t="s">
        <v>49</v>
      </c>
      <c r="M406" t="s">
        <v>2525</v>
      </c>
      <c r="N406" t="s">
        <v>2519</v>
      </c>
      <c r="O406" t="s">
        <v>2520</v>
      </c>
      <c r="P406" t="s">
        <v>2526</v>
      </c>
      <c r="Q406">
        <v>1320</v>
      </c>
      <c r="R406" t="s">
        <v>515</v>
      </c>
      <c r="S406" t="s">
        <v>508</v>
      </c>
      <c r="T406" t="s">
        <v>2521</v>
      </c>
      <c r="U406" t="s">
        <v>2522</v>
      </c>
      <c r="V406" t="s">
        <v>48</v>
      </c>
      <c r="W406" t="s">
        <v>48</v>
      </c>
      <c r="X406" t="s">
        <v>48</v>
      </c>
      <c r="Y406" t="s">
        <v>48</v>
      </c>
      <c r="Z406" t="s">
        <v>195</v>
      </c>
      <c r="AA406" t="s">
        <v>48</v>
      </c>
      <c r="AB406" t="s">
        <v>48</v>
      </c>
      <c r="AC406" t="s">
        <v>39</v>
      </c>
    </row>
    <row r="407" spans="1:31">
      <c r="A407" s="1" t="s">
        <v>2527</v>
      </c>
      <c r="D407" t="s">
        <v>32</v>
      </c>
      <c r="E407" t="s">
        <v>34</v>
      </c>
      <c r="G407" t="s">
        <v>187</v>
      </c>
      <c r="I407" t="s">
        <v>1977</v>
      </c>
      <c r="K407" t="s">
        <v>49</v>
      </c>
      <c r="L407" t="s">
        <v>2528</v>
      </c>
      <c r="N407" t="s">
        <v>2529</v>
      </c>
      <c r="O407" t="s">
        <v>2530</v>
      </c>
      <c r="P407" t="s">
        <v>2531</v>
      </c>
      <c r="Q407">
        <v>5310</v>
      </c>
      <c r="R407" t="s">
        <v>1525</v>
      </c>
      <c r="S407" t="s">
        <v>91</v>
      </c>
      <c r="V407" t="s">
        <v>48</v>
      </c>
      <c r="W407" t="s">
        <v>48</v>
      </c>
      <c r="X407" t="s">
        <v>48</v>
      </c>
      <c r="Y407" t="s">
        <v>48</v>
      </c>
      <c r="Z407" t="s">
        <v>48</v>
      </c>
      <c r="AA407" t="s">
        <v>48</v>
      </c>
      <c r="AB407" t="s">
        <v>48</v>
      </c>
      <c r="AC407" t="s">
        <v>49</v>
      </c>
      <c r="AD407" t="s">
        <v>51</v>
      </c>
      <c r="AE407" t="s">
        <v>64</v>
      </c>
    </row>
    <row r="408" spans="1:31">
      <c r="A408" s="1" t="s">
        <v>1476</v>
      </c>
      <c r="B408" t="s">
        <v>2532</v>
      </c>
      <c r="C408" t="s">
        <v>32</v>
      </c>
      <c r="D408" t="s">
        <v>1478</v>
      </c>
      <c r="K408" t="s">
        <v>39</v>
      </c>
      <c r="M408" t="s">
        <v>2533</v>
      </c>
      <c r="N408" t="s">
        <v>1489</v>
      </c>
      <c r="O408" t="s">
        <v>1490</v>
      </c>
      <c r="P408" t="s">
        <v>2534</v>
      </c>
      <c r="Q408">
        <v>6940</v>
      </c>
      <c r="R408" t="s">
        <v>2247</v>
      </c>
      <c r="S408" t="s">
        <v>2226</v>
      </c>
      <c r="T408" t="s">
        <v>1492</v>
      </c>
      <c r="U408" t="s">
        <v>1493</v>
      </c>
      <c r="V408" t="s">
        <v>1494</v>
      </c>
      <c r="W408" t="s">
        <v>1494</v>
      </c>
      <c r="X408" t="s">
        <v>1494</v>
      </c>
      <c r="Y408" t="s">
        <v>1494</v>
      </c>
      <c r="Z408" t="s">
        <v>1494</v>
      </c>
      <c r="AA408" t="s">
        <v>1494</v>
      </c>
      <c r="AB408" t="s">
        <v>1494</v>
      </c>
      <c r="AC408" t="s">
        <v>49</v>
      </c>
    </row>
    <row r="409" spans="1:31">
      <c r="A409" s="1" t="s">
        <v>1476</v>
      </c>
      <c r="B409" t="s">
        <v>2535</v>
      </c>
      <c r="C409" t="s">
        <v>32</v>
      </c>
      <c r="D409" t="s">
        <v>1478</v>
      </c>
      <c r="K409" t="s">
        <v>39</v>
      </c>
      <c r="M409" t="s">
        <v>2536</v>
      </c>
      <c r="N409" t="s">
        <v>1489</v>
      </c>
      <c r="O409" t="s">
        <v>1490</v>
      </c>
      <c r="P409" t="s">
        <v>2537</v>
      </c>
      <c r="Q409">
        <v>6927</v>
      </c>
      <c r="R409" t="s">
        <v>2327</v>
      </c>
      <c r="S409" t="s">
        <v>2226</v>
      </c>
      <c r="T409" t="s">
        <v>1492</v>
      </c>
      <c r="U409" t="s">
        <v>1493</v>
      </c>
      <c r="V409" t="s">
        <v>1494</v>
      </c>
      <c r="W409" t="s">
        <v>1494</v>
      </c>
      <c r="X409" t="s">
        <v>1494</v>
      </c>
      <c r="Y409" t="s">
        <v>1494</v>
      </c>
      <c r="Z409" t="s">
        <v>1494</v>
      </c>
      <c r="AA409" t="s">
        <v>1494</v>
      </c>
      <c r="AB409" t="s">
        <v>1494</v>
      </c>
      <c r="AC409" t="s">
        <v>49</v>
      </c>
    </row>
    <row r="410" spans="1:31">
      <c r="A410" s="1" t="s">
        <v>1476</v>
      </c>
      <c r="B410" t="s">
        <v>2538</v>
      </c>
      <c r="C410" t="s">
        <v>32</v>
      </c>
      <c r="D410" t="s">
        <v>1478</v>
      </c>
      <c r="K410" t="s">
        <v>39</v>
      </c>
      <c r="M410" t="s">
        <v>2539</v>
      </c>
      <c r="N410" t="s">
        <v>1489</v>
      </c>
      <c r="O410" t="s">
        <v>1490</v>
      </c>
      <c r="P410" t="s">
        <v>2540</v>
      </c>
      <c r="Q410">
        <v>6920</v>
      </c>
      <c r="R410" t="s">
        <v>2324</v>
      </c>
      <c r="S410" t="s">
        <v>2226</v>
      </c>
      <c r="T410" t="s">
        <v>1492</v>
      </c>
      <c r="U410" t="s">
        <v>1493</v>
      </c>
      <c r="V410" t="s">
        <v>1494</v>
      </c>
      <c r="W410" t="s">
        <v>1494</v>
      </c>
      <c r="X410" t="s">
        <v>1494</v>
      </c>
      <c r="Y410" t="s">
        <v>1494</v>
      </c>
      <c r="Z410" t="s">
        <v>1494</v>
      </c>
      <c r="AA410" t="s">
        <v>1494</v>
      </c>
      <c r="AB410" t="s">
        <v>1494</v>
      </c>
      <c r="AC410" t="s">
        <v>49</v>
      </c>
    </row>
    <row r="411" spans="1:31">
      <c r="A411" s="1" t="s">
        <v>1476</v>
      </c>
      <c r="B411" t="s">
        <v>2541</v>
      </c>
      <c r="C411" t="s">
        <v>32</v>
      </c>
      <c r="D411" t="s">
        <v>1478</v>
      </c>
      <c r="I411" t="s">
        <v>37</v>
      </c>
      <c r="J411" t="s">
        <v>119</v>
      </c>
      <c r="K411" t="s">
        <v>39</v>
      </c>
      <c r="M411" t="s">
        <v>2542</v>
      </c>
      <c r="N411" t="s">
        <v>1489</v>
      </c>
      <c r="O411" t="s">
        <v>1490</v>
      </c>
      <c r="P411" t="s">
        <v>2543</v>
      </c>
      <c r="Q411">
        <v>5360</v>
      </c>
      <c r="R411" t="s">
        <v>2544</v>
      </c>
      <c r="S411" t="s">
        <v>91</v>
      </c>
      <c r="T411" t="s">
        <v>1492</v>
      </c>
      <c r="U411" t="s">
        <v>1493</v>
      </c>
      <c r="V411" t="s">
        <v>1494</v>
      </c>
      <c r="W411" t="s">
        <v>1494</v>
      </c>
      <c r="X411" t="s">
        <v>1494</v>
      </c>
      <c r="Y411" t="s">
        <v>1494</v>
      </c>
      <c r="Z411" t="s">
        <v>1494</v>
      </c>
      <c r="AA411" t="s">
        <v>1494</v>
      </c>
      <c r="AB411" t="s">
        <v>1494</v>
      </c>
      <c r="AC411" t="s">
        <v>49</v>
      </c>
      <c r="AD411" t="s">
        <v>79</v>
      </c>
    </row>
    <row r="412" spans="1:31">
      <c r="A412" s="1" t="s">
        <v>2545</v>
      </c>
      <c r="C412" t="s">
        <v>32</v>
      </c>
      <c r="D412" t="s">
        <v>33</v>
      </c>
      <c r="E412" t="s">
        <v>34</v>
      </c>
      <c r="F412" t="s">
        <v>2546</v>
      </c>
      <c r="G412" t="s">
        <v>187</v>
      </c>
      <c r="I412" t="s">
        <v>55</v>
      </c>
      <c r="K412" t="s">
        <v>39</v>
      </c>
      <c r="L412" t="s">
        <v>2547</v>
      </c>
      <c r="M412" t="s">
        <v>2548</v>
      </c>
      <c r="N412" t="s">
        <v>2549</v>
      </c>
      <c r="O412" t="s">
        <v>2550</v>
      </c>
      <c r="P412" t="s">
        <v>2551</v>
      </c>
      <c r="Q412">
        <v>5330</v>
      </c>
      <c r="R412" t="s">
        <v>1479</v>
      </c>
      <c r="S412" t="s">
        <v>91</v>
      </c>
      <c r="T412" t="s">
        <v>2552</v>
      </c>
      <c r="V412" t="s">
        <v>2553</v>
      </c>
      <c r="W412" t="s">
        <v>2553</v>
      </c>
      <c r="X412" t="s">
        <v>2553</v>
      </c>
      <c r="Y412" t="s">
        <v>2553</v>
      </c>
      <c r="Z412" t="s">
        <v>2553</v>
      </c>
      <c r="AA412" t="s">
        <v>2553</v>
      </c>
      <c r="AB412" t="s">
        <v>2553</v>
      </c>
      <c r="AC412" t="s">
        <v>49</v>
      </c>
    </row>
    <row r="413" spans="1:31">
      <c r="A413" s="1" t="s">
        <v>2554</v>
      </c>
      <c r="C413" t="s">
        <v>32</v>
      </c>
      <c r="D413" t="s">
        <v>33</v>
      </c>
      <c r="E413" t="s">
        <v>34</v>
      </c>
      <c r="F413" t="s">
        <v>2555</v>
      </c>
      <c r="G413" t="s">
        <v>187</v>
      </c>
      <c r="I413" t="s">
        <v>55</v>
      </c>
      <c r="K413" t="s">
        <v>39</v>
      </c>
      <c r="L413" t="s">
        <v>2556</v>
      </c>
      <c r="N413" t="s">
        <v>2557</v>
      </c>
      <c r="O413" t="s">
        <v>2558</v>
      </c>
      <c r="P413" t="s">
        <v>2559</v>
      </c>
      <c r="Q413">
        <v>5550</v>
      </c>
      <c r="R413" t="s">
        <v>2560</v>
      </c>
      <c r="S413" t="s">
        <v>91</v>
      </c>
      <c r="T413" t="s">
        <v>2561</v>
      </c>
      <c r="V413" t="s">
        <v>195</v>
      </c>
      <c r="W413" t="s">
        <v>195</v>
      </c>
      <c r="X413" t="s">
        <v>195</v>
      </c>
      <c r="Y413" t="s">
        <v>48</v>
      </c>
      <c r="Z413" t="s">
        <v>195</v>
      </c>
      <c r="AA413" t="s">
        <v>48</v>
      </c>
      <c r="AB413" t="s">
        <v>48</v>
      </c>
      <c r="AC413" t="s">
        <v>49</v>
      </c>
      <c r="AD413" t="s">
        <v>51</v>
      </c>
      <c r="AE413" t="s">
        <v>64</v>
      </c>
    </row>
    <row r="414" spans="1:31">
      <c r="A414" s="1" t="s">
        <v>2562</v>
      </c>
      <c r="C414" t="s">
        <v>32</v>
      </c>
      <c r="D414" t="s">
        <v>33</v>
      </c>
      <c r="E414" t="s">
        <v>34</v>
      </c>
      <c r="F414" t="s">
        <v>2563</v>
      </c>
      <c r="G414" t="s">
        <v>36</v>
      </c>
      <c r="I414" t="s">
        <v>55</v>
      </c>
      <c r="K414" t="s">
        <v>39</v>
      </c>
      <c r="L414" t="s">
        <v>2564</v>
      </c>
      <c r="N414" t="s">
        <v>2565</v>
      </c>
      <c r="O414" t="s">
        <v>2566</v>
      </c>
      <c r="P414" t="s">
        <v>2567</v>
      </c>
      <c r="Q414">
        <v>5555</v>
      </c>
      <c r="R414" t="s">
        <v>2568</v>
      </c>
      <c r="S414" t="s">
        <v>91</v>
      </c>
      <c r="T414" t="s">
        <v>2569</v>
      </c>
      <c r="V414" t="s">
        <v>195</v>
      </c>
      <c r="W414" t="s">
        <v>195</v>
      </c>
      <c r="X414" t="s">
        <v>195</v>
      </c>
      <c r="Y414" t="s">
        <v>48</v>
      </c>
      <c r="Z414" t="s">
        <v>195</v>
      </c>
      <c r="AA414" t="s">
        <v>48</v>
      </c>
      <c r="AB414" t="s">
        <v>48</v>
      </c>
      <c r="AC414" t="s">
        <v>49</v>
      </c>
      <c r="AD414" t="s">
        <v>136</v>
      </c>
      <c r="AE414" t="s">
        <v>80</v>
      </c>
    </row>
    <row r="415" spans="1:31">
      <c r="A415" s="1" t="s">
        <v>2570</v>
      </c>
      <c r="C415" t="s">
        <v>32</v>
      </c>
      <c r="D415" t="s">
        <v>33</v>
      </c>
      <c r="E415" t="s">
        <v>34</v>
      </c>
      <c r="F415" t="s">
        <v>2571</v>
      </c>
      <c r="G415" t="s">
        <v>36</v>
      </c>
      <c r="I415" t="s">
        <v>55</v>
      </c>
      <c r="K415" t="s">
        <v>39</v>
      </c>
      <c r="L415" t="s">
        <v>2572</v>
      </c>
      <c r="N415" t="s">
        <v>2573</v>
      </c>
      <c r="O415" t="s">
        <v>2574</v>
      </c>
      <c r="P415" t="s">
        <v>2575</v>
      </c>
      <c r="Q415">
        <v>5680</v>
      </c>
      <c r="R415" t="s">
        <v>2576</v>
      </c>
      <c r="S415" t="s">
        <v>91</v>
      </c>
      <c r="T415" t="s">
        <v>2577</v>
      </c>
      <c r="V415" t="s">
        <v>195</v>
      </c>
      <c r="W415" t="s">
        <v>195</v>
      </c>
      <c r="X415" t="s">
        <v>195</v>
      </c>
      <c r="Y415" t="s">
        <v>195</v>
      </c>
      <c r="Z415" t="s">
        <v>195</v>
      </c>
      <c r="AA415" t="s">
        <v>48</v>
      </c>
      <c r="AB415" t="s">
        <v>48</v>
      </c>
      <c r="AC415" t="s">
        <v>49</v>
      </c>
      <c r="AD415" t="s">
        <v>51</v>
      </c>
      <c r="AE415" t="s">
        <v>166</v>
      </c>
    </row>
    <row r="416" spans="1:31">
      <c r="A416" s="1" t="s">
        <v>2578</v>
      </c>
      <c r="C416" t="s">
        <v>32</v>
      </c>
      <c r="D416" t="s">
        <v>33</v>
      </c>
      <c r="E416" t="s">
        <v>34</v>
      </c>
      <c r="F416" t="s">
        <v>2579</v>
      </c>
      <c r="G416" t="s">
        <v>36</v>
      </c>
      <c r="I416" t="s">
        <v>55</v>
      </c>
      <c r="K416" t="s">
        <v>39</v>
      </c>
      <c r="L416" t="s">
        <v>2580</v>
      </c>
      <c r="N416" t="s">
        <v>1576</v>
      </c>
      <c r="O416" t="s">
        <v>2581</v>
      </c>
      <c r="P416" t="s">
        <v>2582</v>
      </c>
      <c r="Q416">
        <v>5300</v>
      </c>
      <c r="R416" t="s">
        <v>1578</v>
      </c>
      <c r="S416" t="s">
        <v>91</v>
      </c>
      <c r="T416" t="s">
        <v>2583</v>
      </c>
      <c r="V416" t="s">
        <v>2584</v>
      </c>
      <c r="W416" t="s">
        <v>48</v>
      </c>
      <c r="X416" t="s">
        <v>48</v>
      </c>
      <c r="Y416" t="s">
        <v>48</v>
      </c>
      <c r="Z416" t="s">
        <v>48</v>
      </c>
      <c r="AA416" t="s">
        <v>48</v>
      </c>
      <c r="AB416" t="s">
        <v>48</v>
      </c>
      <c r="AC416" t="s">
        <v>49</v>
      </c>
      <c r="AD416" t="s">
        <v>136</v>
      </c>
      <c r="AE416" t="s">
        <v>80</v>
      </c>
    </row>
    <row r="417" spans="1:31">
      <c r="A417" s="1" t="s">
        <v>2484</v>
      </c>
      <c r="B417" t="s">
        <v>2585</v>
      </c>
      <c r="C417" t="s">
        <v>32</v>
      </c>
      <c r="D417" t="s">
        <v>1478</v>
      </c>
      <c r="E417" t="s">
        <v>34</v>
      </c>
      <c r="F417" t="s">
        <v>2586</v>
      </c>
      <c r="G417" t="s">
        <v>36</v>
      </c>
      <c r="I417" t="s">
        <v>69</v>
      </c>
      <c r="J417" t="s">
        <v>2486</v>
      </c>
      <c r="K417" t="s">
        <v>49</v>
      </c>
      <c r="N417" t="s">
        <v>2487</v>
      </c>
      <c r="O417" t="s">
        <v>2488</v>
      </c>
      <c r="P417" t="s">
        <v>2587</v>
      </c>
      <c r="Q417">
        <v>1070</v>
      </c>
      <c r="R417" t="s">
        <v>353</v>
      </c>
      <c r="S417" t="s">
        <v>45</v>
      </c>
      <c r="T417" t="s">
        <v>2490</v>
      </c>
      <c r="U417" t="s">
        <v>1493</v>
      </c>
      <c r="V417" t="s">
        <v>48</v>
      </c>
      <c r="W417" t="s">
        <v>48</v>
      </c>
      <c r="X417" t="s">
        <v>2492</v>
      </c>
      <c r="Y417" t="s">
        <v>48</v>
      </c>
      <c r="Z417" t="s">
        <v>48</v>
      </c>
      <c r="AA417" t="s">
        <v>48</v>
      </c>
      <c r="AB417" t="s">
        <v>48</v>
      </c>
      <c r="AC417" t="s">
        <v>49</v>
      </c>
      <c r="AD417" t="s">
        <v>63</v>
      </c>
      <c r="AE417" t="s">
        <v>80</v>
      </c>
    </row>
    <row r="418" spans="1:31">
      <c r="A418" s="1" t="s">
        <v>2484</v>
      </c>
      <c r="B418" t="s">
        <v>2588</v>
      </c>
      <c r="C418" t="s">
        <v>32</v>
      </c>
      <c r="D418" t="s">
        <v>1478</v>
      </c>
      <c r="E418" t="s">
        <v>34</v>
      </c>
      <c r="F418" t="s">
        <v>2586</v>
      </c>
      <c r="G418" t="s">
        <v>36</v>
      </c>
      <c r="I418" t="s">
        <v>69</v>
      </c>
      <c r="J418" t="s">
        <v>2486</v>
      </c>
      <c r="K418" t="s">
        <v>49</v>
      </c>
      <c r="N418" t="s">
        <v>2487</v>
      </c>
      <c r="O418" t="s">
        <v>2488</v>
      </c>
      <c r="P418" t="s">
        <v>2589</v>
      </c>
      <c r="Q418">
        <v>1070</v>
      </c>
      <c r="R418" t="s">
        <v>353</v>
      </c>
      <c r="S418" t="s">
        <v>45</v>
      </c>
      <c r="T418" t="s">
        <v>2490</v>
      </c>
      <c r="U418" t="s">
        <v>1493</v>
      </c>
      <c r="V418" t="s">
        <v>48</v>
      </c>
      <c r="W418" t="s">
        <v>48</v>
      </c>
      <c r="X418" t="s">
        <v>48</v>
      </c>
      <c r="Y418" t="s">
        <v>2492</v>
      </c>
      <c r="Z418" t="s">
        <v>48</v>
      </c>
      <c r="AA418" t="s">
        <v>48</v>
      </c>
      <c r="AB418" t="s">
        <v>48</v>
      </c>
      <c r="AC418" t="s">
        <v>49</v>
      </c>
      <c r="AD418" t="s">
        <v>63</v>
      </c>
      <c r="AE418" t="s">
        <v>80</v>
      </c>
    </row>
    <row r="419" spans="1:31">
      <c r="A419" s="1" t="s">
        <v>696</v>
      </c>
      <c r="B419" t="s">
        <v>2590</v>
      </c>
      <c r="C419" t="s">
        <v>32</v>
      </c>
      <c r="D419" t="s">
        <v>33</v>
      </c>
      <c r="E419" t="s">
        <v>34</v>
      </c>
      <c r="F419" t="s">
        <v>2591</v>
      </c>
      <c r="G419" t="s">
        <v>187</v>
      </c>
      <c r="I419" t="s">
        <v>51</v>
      </c>
      <c r="J419" t="s">
        <v>699</v>
      </c>
      <c r="K419" t="s">
        <v>39</v>
      </c>
      <c r="M419" t="s">
        <v>2592</v>
      </c>
      <c r="N419" t="s">
        <v>701</v>
      </c>
      <c r="O419" t="s">
        <v>702</v>
      </c>
      <c r="P419" t="s">
        <v>2593</v>
      </c>
      <c r="Q419">
        <v>1430</v>
      </c>
      <c r="R419" t="s">
        <v>575</v>
      </c>
      <c r="S419" t="s">
        <v>508</v>
      </c>
      <c r="U419" t="s">
        <v>2594</v>
      </c>
      <c r="V419" t="s">
        <v>48</v>
      </c>
      <c r="W419" t="s">
        <v>176</v>
      </c>
      <c r="X419" t="s">
        <v>48</v>
      </c>
      <c r="Y419" t="s">
        <v>48</v>
      </c>
      <c r="Z419" t="s">
        <v>48</v>
      </c>
      <c r="AA419" t="s">
        <v>48</v>
      </c>
      <c r="AB419" t="s">
        <v>48</v>
      </c>
      <c r="AC419" t="s">
        <v>49</v>
      </c>
      <c r="AD419" t="s">
        <v>63</v>
      </c>
      <c r="AE419" t="s">
        <v>64</v>
      </c>
    </row>
    <row r="420" spans="1:31">
      <c r="A420" s="1" t="s">
        <v>696</v>
      </c>
      <c r="B420" t="s">
        <v>2595</v>
      </c>
      <c r="C420" t="s">
        <v>32</v>
      </c>
      <c r="D420" t="s">
        <v>33</v>
      </c>
      <c r="E420" t="s">
        <v>34</v>
      </c>
      <c r="F420" t="s">
        <v>2596</v>
      </c>
      <c r="G420" t="s">
        <v>187</v>
      </c>
      <c r="I420" t="s">
        <v>51</v>
      </c>
      <c r="J420" t="s">
        <v>699</v>
      </c>
      <c r="K420" t="s">
        <v>39</v>
      </c>
      <c r="M420" t="s">
        <v>2597</v>
      </c>
      <c r="N420" t="s">
        <v>701</v>
      </c>
      <c r="O420" t="s">
        <v>702</v>
      </c>
      <c r="P420" t="s">
        <v>2598</v>
      </c>
      <c r="Q420">
        <v>1460</v>
      </c>
      <c r="R420" t="s">
        <v>2599</v>
      </c>
      <c r="S420" t="s">
        <v>508</v>
      </c>
      <c r="U420" t="s">
        <v>2594</v>
      </c>
      <c r="V420" t="s">
        <v>48</v>
      </c>
      <c r="W420" t="s">
        <v>48</v>
      </c>
      <c r="X420" t="s">
        <v>1100</v>
      </c>
      <c r="Y420" t="s">
        <v>48</v>
      </c>
      <c r="Z420" t="s">
        <v>48</v>
      </c>
      <c r="AA420" t="s">
        <v>48</v>
      </c>
      <c r="AB420" t="s">
        <v>48</v>
      </c>
      <c r="AC420" t="s">
        <v>49</v>
      </c>
      <c r="AD420" t="s">
        <v>63</v>
      </c>
      <c r="AE420" t="s">
        <v>64</v>
      </c>
    </row>
    <row r="421" spans="1:31">
      <c r="A421" s="1" t="s">
        <v>696</v>
      </c>
      <c r="B421" t="s">
        <v>2600</v>
      </c>
      <c r="C421" t="s">
        <v>32</v>
      </c>
      <c r="D421" t="s">
        <v>33</v>
      </c>
      <c r="E421" t="s">
        <v>208</v>
      </c>
      <c r="F421" t="s">
        <v>2601</v>
      </c>
      <c r="G421" t="s">
        <v>187</v>
      </c>
      <c r="I421" t="s">
        <v>51</v>
      </c>
      <c r="J421" t="s">
        <v>699</v>
      </c>
      <c r="K421" t="s">
        <v>39</v>
      </c>
      <c r="M421" t="s">
        <v>2602</v>
      </c>
      <c r="N421" t="s">
        <v>701</v>
      </c>
      <c r="O421" t="s">
        <v>2603</v>
      </c>
      <c r="P421" t="s">
        <v>2604</v>
      </c>
      <c r="Q421">
        <v>1472</v>
      </c>
      <c r="R421" t="s">
        <v>527</v>
      </c>
      <c r="S421" t="s">
        <v>508</v>
      </c>
      <c r="U421" t="s">
        <v>2605</v>
      </c>
      <c r="V421" t="s">
        <v>2606</v>
      </c>
      <c r="W421" t="s">
        <v>2606</v>
      </c>
      <c r="X421" t="s">
        <v>2606</v>
      </c>
      <c r="Y421" t="s">
        <v>2606</v>
      </c>
      <c r="Z421" t="s">
        <v>2606</v>
      </c>
      <c r="AA421" t="s">
        <v>2606</v>
      </c>
      <c r="AB421" t="s">
        <v>48</v>
      </c>
      <c r="AC421" t="s">
        <v>49</v>
      </c>
      <c r="AD421" t="s">
        <v>63</v>
      </c>
      <c r="AE421" t="s">
        <v>64</v>
      </c>
    </row>
    <row r="422" spans="1:31">
      <c r="A422" s="1" t="s">
        <v>696</v>
      </c>
      <c r="B422" t="s">
        <v>2607</v>
      </c>
      <c r="C422" t="s">
        <v>32</v>
      </c>
      <c r="D422" t="s">
        <v>33</v>
      </c>
      <c r="E422" t="s">
        <v>34</v>
      </c>
      <c r="F422" t="s">
        <v>2608</v>
      </c>
      <c r="G422" t="s">
        <v>187</v>
      </c>
      <c r="I422" t="s">
        <v>51</v>
      </c>
      <c r="J422" t="s">
        <v>699</v>
      </c>
      <c r="K422" t="s">
        <v>39</v>
      </c>
      <c r="M422" t="s">
        <v>2609</v>
      </c>
      <c r="N422" t="s">
        <v>701</v>
      </c>
      <c r="O422" t="s">
        <v>702</v>
      </c>
      <c r="P422" t="s">
        <v>2610</v>
      </c>
      <c r="Q422">
        <v>7180</v>
      </c>
      <c r="R422" t="s">
        <v>2611</v>
      </c>
      <c r="S422" t="s">
        <v>1600</v>
      </c>
      <c r="U422" t="s">
        <v>2594</v>
      </c>
      <c r="V422" t="s">
        <v>48</v>
      </c>
      <c r="W422" t="s">
        <v>48</v>
      </c>
      <c r="X422" t="s">
        <v>48</v>
      </c>
      <c r="Y422" t="s">
        <v>48</v>
      </c>
      <c r="Z422" t="s">
        <v>2612</v>
      </c>
      <c r="AA422" t="s">
        <v>48</v>
      </c>
      <c r="AB422" t="s">
        <v>48</v>
      </c>
      <c r="AC422" t="s">
        <v>49</v>
      </c>
      <c r="AD422" t="s">
        <v>63</v>
      </c>
      <c r="AE422" t="s">
        <v>64</v>
      </c>
    </row>
    <row r="423" spans="1:31">
      <c r="A423" s="1" t="s">
        <v>2613</v>
      </c>
      <c r="C423" t="s">
        <v>32</v>
      </c>
      <c r="D423" t="s">
        <v>33</v>
      </c>
      <c r="E423" t="s">
        <v>34</v>
      </c>
      <c r="F423" t="s">
        <v>2614</v>
      </c>
      <c r="G423" t="s">
        <v>187</v>
      </c>
      <c r="I423" t="s">
        <v>37</v>
      </c>
      <c r="J423" t="s">
        <v>2615</v>
      </c>
      <c r="K423" t="s">
        <v>39</v>
      </c>
      <c r="M423" t="s">
        <v>2616</v>
      </c>
      <c r="N423" t="s">
        <v>2617</v>
      </c>
      <c r="O423" t="s">
        <v>2618</v>
      </c>
      <c r="P423" t="s">
        <v>2619</v>
      </c>
      <c r="Q423">
        <v>6000</v>
      </c>
      <c r="R423" t="s">
        <v>1609</v>
      </c>
      <c r="S423" t="s">
        <v>1600</v>
      </c>
      <c r="V423" t="s">
        <v>2620</v>
      </c>
      <c r="W423" t="s">
        <v>2620</v>
      </c>
      <c r="X423" t="s">
        <v>48</v>
      </c>
      <c r="Y423" t="s">
        <v>2620</v>
      </c>
      <c r="Z423" t="s">
        <v>48</v>
      </c>
      <c r="AA423" t="s">
        <v>48</v>
      </c>
      <c r="AB423" t="s">
        <v>48</v>
      </c>
      <c r="AC423" t="s">
        <v>39</v>
      </c>
      <c r="AD423" t="s">
        <v>79</v>
      </c>
    </row>
    <row r="424" spans="1:31">
      <c r="A424" s="1" t="s">
        <v>2621</v>
      </c>
      <c r="C424" t="s">
        <v>32</v>
      </c>
      <c r="D424" t="s">
        <v>33</v>
      </c>
      <c r="E424" t="s">
        <v>83</v>
      </c>
      <c r="F424" t="s">
        <v>2622</v>
      </c>
      <c r="G424" t="s">
        <v>248</v>
      </c>
      <c r="K424" t="s">
        <v>39</v>
      </c>
      <c r="M424" t="s">
        <v>2623</v>
      </c>
      <c r="N424" t="s">
        <v>2624</v>
      </c>
      <c r="O424" t="s">
        <v>2625</v>
      </c>
      <c r="P424" t="s">
        <v>2626</v>
      </c>
      <c r="Q424">
        <v>5030</v>
      </c>
      <c r="R424" t="s">
        <v>1474</v>
      </c>
      <c r="S424" t="s">
        <v>91</v>
      </c>
      <c r="V424" t="s">
        <v>2627</v>
      </c>
      <c r="W424" t="s">
        <v>2627</v>
      </c>
      <c r="X424" t="s">
        <v>2627</v>
      </c>
      <c r="Y424" t="s">
        <v>2627</v>
      </c>
      <c r="Z424" t="s">
        <v>2627</v>
      </c>
      <c r="AA424" t="s">
        <v>2628</v>
      </c>
      <c r="AB424" t="s">
        <v>48</v>
      </c>
      <c r="AC424" t="s">
        <v>49</v>
      </c>
      <c r="AD424" t="s">
        <v>51</v>
      </c>
      <c r="AE424" t="s">
        <v>2157</v>
      </c>
    </row>
    <row r="425" spans="1:31">
      <c r="A425" s="1" t="s">
        <v>2629</v>
      </c>
      <c r="C425" t="s">
        <v>32</v>
      </c>
      <c r="D425" t="s">
        <v>392</v>
      </c>
      <c r="E425" t="s">
        <v>34</v>
      </c>
      <c r="F425" t="s">
        <v>2630</v>
      </c>
      <c r="G425" t="s">
        <v>36</v>
      </c>
      <c r="I425" t="s">
        <v>55</v>
      </c>
      <c r="K425" t="s">
        <v>49</v>
      </c>
      <c r="N425" t="s">
        <v>2631</v>
      </c>
      <c r="O425" t="s">
        <v>2632</v>
      </c>
      <c r="P425" t="s">
        <v>2633</v>
      </c>
      <c r="Q425">
        <v>7330</v>
      </c>
      <c r="R425" t="s">
        <v>1629</v>
      </c>
      <c r="S425" t="s">
        <v>1600</v>
      </c>
      <c r="T425" t="s">
        <v>2634</v>
      </c>
      <c r="V425" t="s">
        <v>2553</v>
      </c>
      <c r="W425" t="s">
        <v>2553</v>
      </c>
      <c r="X425" t="s">
        <v>2553</v>
      </c>
      <c r="Y425" t="s">
        <v>2553</v>
      </c>
      <c r="Z425" t="s">
        <v>2553</v>
      </c>
      <c r="AA425" t="s">
        <v>2553</v>
      </c>
      <c r="AB425" t="s">
        <v>2553</v>
      </c>
      <c r="AC425" t="s">
        <v>49</v>
      </c>
      <c r="AD425" t="s">
        <v>136</v>
      </c>
      <c r="AE425" t="s">
        <v>80</v>
      </c>
    </row>
    <row r="426" spans="1:31">
      <c r="A426" s="1" t="s">
        <v>1893</v>
      </c>
      <c r="B426" t="s">
        <v>2635</v>
      </c>
      <c r="C426" t="s">
        <v>32</v>
      </c>
      <c r="D426" t="s">
        <v>33</v>
      </c>
      <c r="G426" t="s">
        <v>36</v>
      </c>
      <c r="K426" t="s">
        <v>49</v>
      </c>
      <c r="N426" t="s">
        <v>1907</v>
      </c>
      <c r="O426" t="s">
        <v>2636</v>
      </c>
      <c r="P426" t="s">
        <v>2637</v>
      </c>
      <c r="Q426">
        <v>7500</v>
      </c>
      <c r="R426" t="s">
        <v>1599</v>
      </c>
      <c r="S426" t="s">
        <v>1600</v>
      </c>
      <c r="T426" t="s">
        <v>1899</v>
      </c>
      <c r="V426" t="s">
        <v>48</v>
      </c>
      <c r="W426" t="s">
        <v>47</v>
      </c>
      <c r="X426" t="s">
        <v>48</v>
      </c>
      <c r="Y426" t="s">
        <v>47</v>
      </c>
      <c r="Z426" t="s">
        <v>47</v>
      </c>
      <c r="AA426" t="s">
        <v>48</v>
      </c>
      <c r="AB426" t="s">
        <v>48</v>
      </c>
      <c r="AC426" t="s">
        <v>39</v>
      </c>
    </row>
    <row r="427" spans="1:31">
      <c r="A427" s="1" t="s">
        <v>1516</v>
      </c>
      <c r="B427" t="s">
        <v>2638</v>
      </c>
      <c r="C427" t="s">
        <v>32</v>
      </c>
      <c r="D427" t="s">
        <v>33</v>
      </c>
      <c r="E427" t="s">
        <v>34</v>
      </c>
      <c r="F427" t="s">
        <v>2639</v>
      </c>
      <c r="G427" t="s">
        <v>187</v>
      </c>
      <c r="H427" t="s">
        <v>2640</v>
      </c>
      <c r="K427" t="s">
        <v>39</v>
      </c>
      <c r="L427" t="s">
        <v>2641</v>
      </c>
      <c r="N427" t="s">
        <v>2642</v>
      </c>
      <c r="P427" t="s">
        <v>2643</v>
      </c>
      <c r="Q427">
        <v>5500</v>
      </c>
      <c r="R427" t="s">
        <v>1369</v>
      </c>
      <c r="S427" t="s">
        <v>91</v>
      </c>
      <c r="V427" t="s">
        <v>2644</v>
      </c>
      <c r="W427" t="s">
        <v>2644</v>
      </c>
      <c r="X427" t="s">
        <v>2644</v>
      </c>
      <c r="Y427" t="s">
        <v>2644</v>
      </c>
      <c r="Z427" t="s">
        <v>2644</v>
      </c>
      <c r="AA427" t="s">
        <v>2644</v>
      </c>
      <c r="AB427" t="s">
        <v>2644</v>
      </c>
      <c r="AC427" t="s">
        <v>49</v>
      </c>
    </row>
    <row r="428" spans="1:31">
      <c r="A428" s="1" t="s">
        <v>2645</v>
      </c>
      <c r="C428" t="s">
        <v>32</v>
      </c>
      <c r="D428" t="s">
        <v>33</v>
      </c>
      <c r="E428" t="s">
        <v>117</v>
      </c>
      <c r="F428" t="s">
        <v>2646</v>
      </c>
      <c r="G428" t="s">
        <v>36</v>
      </c>
      <c r="I428" t="s">
        <v>51</v>
      </c>
      <c r="J428" t="s">
        <v>2647</v>
      </c>
      <c r="K428" t="s">
        <v>39</v>
      </c>
      <c r="L428" t="s">
        <v>2648</v>
      </c>
      <c r="M428" t="s">
        <v>2649</v>
      </c>
      <c r="N428" t="s">
        <v>2650</v>
      </c>
      <c r="O428" t="s">
        <v>2651</v>
      </c>
      <c r="P428" t="s">
        <v>2652</v>
      </c>
      <c r="Q428">
        <v>1000</v>
      </c>
      <c r="R428" t="s">
        <v>44</v>
      </c>
      <c r="S428" t="s">
        <v>45</v>
      </c>
      <c r="V428" t="s">
        <v>48</v>
      </c>
      <c r="W428" t="s">
        <v>48</v>
      </c>
      <c r="X428" t="s">
        <v>48</v>
      </c>
      <c r="Y428" t="s">
        <v>48</v>
      </c>
      <c r="Z428" t="s">
        <v>48</v>
      </c>
      <c r="AA428" t="s">
        <v>48</v>
      </c>
      <c r="AB428" t="s">
        <v>176</v>
      </c>
      <c r="AC428" t="s">
        <v>49</v>
      </c>
      <c r="AD428" t="s">
        <v>79</v>
      </c>
      <c r="AE428" t="s">
        <v>64</v>
      </c>
    </row>
    <row r="429" spans="1:31">
      <c r="A429" s="1" t="s">
        <v>1886</v>
      </c>
      <c r="B429" t="s">
        <v>2653</v>
      </c>
      <c r="C429" t="s">
        <v>32</v>
      </c>
      <c r="D429" t="s">
        <v>33</v>
      </c>
      <c r="E429" t="s">
        <v>208</v>
      </c>
      <c r="F429" t="s">
        <v>1888</v>
      </c>
      <c r="G429" t="s">
        <v>36</v>
      </c>
      <c r="K429" t="s">
        <v>49</v>
      </c>
      <c r="N429" t="s">
        <v>1889</v>
      </c>
      <c r="P429" t="s">
        <v>2654</v>
      </c>
      <c r="Q429">
        <v>6030</v>
      </c>
      <c r="R429" t="s">
        <v>1609</v>
      </c>
      <c r="S429" t="s">
        <v>1600</v>
      </c>
      <c r="T429" t="s">
        <v>2655</v>
      </c>
      <c r="V429" t="s">
        <v>48</v>
      </c>
      <c r="W429" t="s">
        <v>523</v>
      </c>
      <c r="X429" t="s">
        <v>48</v>
      </c>
      <c r="Y429" t="s">
        <v>48</v>
      </c>
      <c r="Z429" t="s">
        <v>48</v>
      </c>
      <c r="AA429" t="s">
        <v>48</v>
      </c>
      <c r="AB429" t="s">
        <v>48</v>
      </c>
      <c r="AC429" t="s">
        <v>49</v>
      </c>
    </row>
    <row r="430" spans="1:31">
      <c r="A430" s="1" t="s">
        <v>2656</v>
      </c>
      <c r="B430" t="s">
        <v>2657</v>
      </c>
      <c r="C430" t="s">
        <v>32</v>
      </c>
      <c r="D430" t="s">
        <v>33</v>
      </c>
      <c r="G430" t="s">
        <v>36</v>
      </c>
      <c r="K430" t="s">
        <v>49</v>
      </c>
      <c r="N430" t="s">
        <v>2658</v>
      </c>
      <c r="O430" t="s">
        <v>2659</v>
      </c>
      <c r="P430" t="s">
        <v>2660</v>
      </c>
      <c r="Q430">
        <v>6040</v>
      </c>
      <c r="R430" t="s">
        <v>1609</v>
      </c>
      <c r="S430" t="s">
        <v>1600</v>
      </c>
      <c r="U430" t="s">
        <v>2661</v>
      </c>
      <c r="V430" t="s">
        <v>48</v>
      </c>
      <c r="W430" t="s">
        <v>48</v>
      </c>
      <c r="X430" t="s">
        <v>48</v>
      </c>
      <c r="Y430" t="s">
        <v>2662</v>
      </c>
      <c r="Z430" t="s">
        <v>48</v>
      </c>
      <c r="AA430" t="s">
        <v>48</v>
      </c>
      <c r="AB430" t="s">
        <v>48</v>
      </c>
      <c r="AC430" t="s">
        <v>49</v>
      </c>
    </row>
    <row r="431" spans="1:31">
      <c r="A431" s="1" t="s">
        <v>2663</v>
      </c>
      <c r="C431" t="s">
        <v>32</v>
      </c>
      <c r="D431" t="s">
        <v>33</v>
      </c>
      <c r="E431" t="s">
        <v>34</v>
      </c>
      <c r="F431" t="s">
        <v>2664</v>
      </c>
      <c r="G431" t="s">
        <v>187</v>
      </c>
      <c r="I431" t="s">
        <v>55</v>
      </c>
      <c r="K431" t="s">
        <v>39</v>
      </c>
      <c r="L431" t="s">
        <v>2665</v>
      </c>
      <c r="N431" t="s">
        <v>2666</v>
      </c>
      <c r="O431" t="s">
        <v>2667</v>
      </c>
      <c r="P431" t="s">
        <v>2668</v>
      </c>
      <c r="Q431">
        <v>6140</v>
      </c>
      <c r="R431" t="s">
        <v>2470</v>
      </c>
      <c r="S431" t="s">
        <v>1600</v>
      </c>
      <c r="T431" t="s">
        <v>2669</v>
      </c>
      <c r="V431" t="s">
        <v>2670</v>
      </c>
      <c r="W431" t="s">
        <v>2670</v>
      </c>
      <c r="X431" t="s">
        <v>2670</v>
      </c>
      <c r="Y431" t="s">
        <v>2670</v>
      </c>
      <c r="Z431" t="s">
        <v>2670</v>
      </c>
      <c r="AA431" t="s">
        <v>48</v>
      </c>
      <c r="AB431" t="s">
        <v>48</v>
      </c>
      <c r="AC431" t="s">
        <v>39</v>
      </c>
      <c r="AD431" t="s">
        <v>136</v>
      </c>
      <c r="AE431" t="s">
        <v>51</v>
      </c>
    </row>
    <row r="432" spans="1:31">
      <c r="A432" s="1" t="s">
        <v>2077</v>
      </c>
      <c r="B432" t="s">
        <v>2671</v>
      </c>
      <c r="C432" t="s">
        <v>32</v>
      </c>
      <c r="D432" t="s">
        <v>33</v>
      </c>
      <c r="E432" t="s">
        <v>34</v>
      </c>
      <c r="G432" t="s">
        <v>36</v>
      </c>
      <c r="K432" t="s">
        <v>39</v>
      </c>
      <c r="N432" t="s">
        <v>2079</v>
      </c>
      <c r="O432" t="s">
        <v>2080</v>
      </c>
      <c r="P432" t="s">
        <v>2672</v>
      </c>
      <c r="Q432">
        <v>6200</v>
      </c>
      <c r="R432" t="s">
        <v>1845</v>
      </c>
      <c r="S432" t="s">
        <v>1600</v>
      </c>
      <c r="V432" t="s">
        <v>48</v>
      </c>
      <c r="W432" t="s">
        <v>48</v>
      </c>
      <c r="X432" t="s">
        <v>48</v>
      </c>
      <c r="Y432" t="s">
        <v>2673</v>
      </c>
      <c r="Z432" t="s">
        <v>48</v>
      </c>
      <c r="AA432" t="s">
        <v>48</v>
      </c>
      <c r="AB432" t="s">
        <v>48</v>
      </c>
      <c r="AC432" t="s">
        <v>49</v>
      </c>
    </row>
    <row r="433" spans="1:31">
      <c r="A433" s="1" t="s">
        <v>2077</v>
      </c>
      <c r="B433" t="s">
        <v>2674</v>
      </c>
      <c r="C433" t="s">
        <v>32</v>
      </c>
      <c r="D433" t="s">
        <v>33</v>
      </c>
      <c r="E433" t="s">
        <v>34</v>
      </c>
      <c r="G433" t="s">
        <v>36</v>
      </c>
      <c r="K433" t="s">
        <v>39</v>
      </c>
      <c r="N433" t="s">
        <v>2079</v>
      </c>
      <c r="O433" t="s">
        <v>2080</v>
      </c>
      <c r="P433" t="s">
        <v>2675</v>
      </c>
      <c r="Q433">
        <v>6200</v>
      </c>
      <c r="R433" t="s">
        <v>1845</v>
      </c>
      <c r="S433" t="s">
        <v>1600</v>
      </c>
      <c r="U433" t="s">
        <v>2082</v>
      </c>
      <c r="V433" t="s">
        <v>48</v>
      </c>
      <c r="W433" t="s">
        <v>47</v>
      </c>
      <c r="X433" t="s">
        <v>48</v>
      </c>
      <c r="Y433" t="s">
        <v>48</v>
      </c>
      <c r="Z433" t="s">
        <v>48</v>
      </c>
      <c r="AA433" t="s">
        <v>48</v>
      </c>
      <c r="AB433" t="s">
        <v>48</v>
      </c>
      <c r="AC433" t="s">
        <v>49</v>
      </c>
    </row>
    <row r="434" spans="1:31">
      <c r="A434" s="1" t="s">
        <v>1854</v>
      </c>
      <c r="B434" t="s">
        <v>2676</v>
      </c>
      <c r="C434" t="s">
        <v>32</v>
      </c>
      <c r="D434" t="s">
        <v>33</v>
      </c>
      <c r="G434" t="s">
        <v>36</v>
      </c>
      <c r="K434" t="s">
        <v>49</v>
      </c>
      <c r="P434" t="s">
        <v>2677</v>
      </c>
      <c r="Q434">
        <v>6031</v>
      </c>
      <c r="R434" t="s">
        <v>1609</v>
      </c>
      <c r="S434" t="s">
        <v>1600</v>
      </c>
      <c r="V434" t="s">
        <v>2553</v>
      </c>
      <c r="W434" t="s">
        <v>2553</v>
      </c>
      <c r="X434" t="s">
        <v>2553</v>
      </c>
      <c r="Y434" t="s">
        <v>2553</v>
      </c>
      <c r="Z434" t="s">
        <v>2553</v>
      </c>
      <c r="AA434" t="s">
        <v>2553</v>
      </c>
      <c r="AB434" t="s">
        <v>2553</v>
      </c>
      <c r="AC434" t="s">
        <v>39</v>
      </c>
    </row>
    <row r="435" spans="1:31">
      <c r="A435" s="1" t="s">
        <v>2678</v>
      </c>
      <c r="C435" t="s">
        <v>32</v>
      </c>
      <c r="D435" t="s">
        <v>33</v>
      </c>
      <c r="G435" t="s">
        <v>36</v>
      </c>
      <c r="I435" t="s">
        <v>55</v>
      </c>
      <c r="K435" t="s">
        <v>49</v>
      </c>
      <c r="P435" t="s">
        <v>2679</v>
      </c>
      <c r="Q435">
        <v>6150</v>
      </c>
      <c r="R435" t="s">
        <v>2680</v>
      </c>
      <c r="S435" t="s">
        <v>1600</v>
      </c>
      <c r="U435" t="s">
        <v>2681</v>
      </c>
      <c r="V435" t="s">
        <v>48</v>
      </c>
      <c r="W435" t="s">
        <v>48</v>
      </c>
      <c r="X435" t="s">
        <v>48</v>
      </c>
      <c r="Y435" t="s">
        <v>48</v>
      </c>
      <c r="Z435" t="s">
        <v>48</v>
      </c>
      <c r="AA435" t="s">
        <v>48</v>
      </c>
      <c r="AB435" t="s">
        <v>2682</v>
      </c>
      <c r="AC435" t="s">
        <v>49</v>
      </c>
    </row>
    <row r="436" spans="1:31">
      <c r="A436" s="1" t="s">
        <v>2683</v>
      </c>
      <c r="C436" t="s">
        <v>32</v>
      </c>
      <c r="D436" t="s">
        <v>33</v>
      </c>
      <c r="G436" t="s">
        <v>36</v>
      </c>
      <c r="K436" t="s">
        <v>49</v>
      </c>
      <c r="N436" t="s">
        <v>2510</v>
      </c>
      <c r="O436" t="s">
        <v>2511</v>
      </c>
      <c r="P436" t="s">
        <v>2512</v>
      </c>
      <c r="Q436">
        <v>5060</v>
      </c>
      <c r="R436" t="s">
        <v>1450</v>
      </c>
      <c r="S436" t="s">
        <v>91</v>
      </c>
      <c r="T436" t="s">
        <v>2513</v>
      </c>
      <c r="V436" t="s">
        <v>48</v>
      </c>
      <c r="W436" t="s">
        <v>48</v>
      </c>
      <c r="X436" t="s">
        <v>2684</v>
      </c>
      <c r="Y436" t="s">
        <v>48</v>
      </c>
      <c r="Z436" t="s">
        <v>48</v>
      </c>
      <c r="AA436" t="s">
        <v>48</v>
      </c>
      <c r="AB436" t="s">
        <v>48</v>
      </c>
      <c r="AC436" t="s">
        <v>39</v>
      </c>
    </row>
    <row r="437" spans="1:31">
      <c r="A437" s="1" t="s">
        <v>2685</v>
      </c>
      <c r="C437" t="s">
        <v>32</v>
      </c>
      <c r="D437" t="s">
        <v>33</v>
      </c>
      <c r="E437" t="s">
        <v>240</v>
      </c>
      <c r="G437" t="s">
        <v>36</v>
      </c>
      <c r="I437" t="s">
        <v>55</v>
      </c>
      <c r="K437" t="s">
        <v>49</v>
      </c>
      <c r="O437" t="s">
        <v>2686</v>
      </c>
      <c r="P437" t="s">
        <v>2687</v>
      </c>
      <c r="Q437">
        <v>1070</v>
      </c>
      <c r="R437" t="s">
        <v>353</v>
      </c>
      <c r="S437" t="s">
        <v>45</v>
      </c>
      <c r="V437" t="s">
        <v>2688</v>
      </c>
      <c r="W437" t="s">
        <v>2688</v>
      </c>
      <c r="X437" t="s">
        <v>2688</v>
      </c>
      <c r="Y437" t="s">
        <v>48</v>
      </c>
      <c r="Z437" t="s">
        <v>48</v>
      </c>
      <c r="AA437" t="s">
        <v>48</v>
      </c>
      <c r="AB437" t="s">
        <v>483</v>
      </c>
      <c r="AC437" t="s">
        <v>49</v>
      </c>
      <c r="AD437" t="s">
        <v>50</v>
      </c>
      <c r="AE437" t="s">
        <v>64</v>
      </c>
    </row>
    <row r="438" spans="1:31">
      <c r="A438" s="1" t="s">
        <v>2689</v>
      </c>
      <c r="C438" t="s">
        <v>32</v>
      </c>
      <c r="D438" t="s">
        <v>33</v>
      </c>
      <c r="E438" t="s">
        <v>117</v>
      </c>
      <c r="F438" t="s">
        <v>2690</v>
      </c>
      <c r="G438" t="s">
        <v>36</v>
      </c>
      <c r="I438" t="s">
        <v>37</v>
      </c>
      <c r="J438" t="s">
        <v>38</v>
      </c>
      <c r="K438" t="s">
        <v>39</v>
      </c>
      <c r="L438" t="s">
        <v>2691</v>
      </c>
      <c r="M438" t="s">
        <v>2692</v>
      </c>
      <c r="N438" t="s">
        <v>2693</v>
      </c>
      <c r="O438" t="s">
        <v>2694</v>
      </c>
      <c r="P438" t="s">
        <v>2695</v>
      </c>
      <c r="Q438">
        <v>1000</v>
      </c>
      <c r="R438" t="s">
        <v>44</v>
      </c>
      <c r="S438" t="s">
        <v>45</v>
      </c>
      <c r="V438" t="s">
        <v>48</v>
      </c>
      <c r="W438" t="s">
        <v>2696</v>
      </c>
      <c r="X438" t="s">
        <v>48</v>
      </c>
      <c r="Y438" t="s">
        <v>2696</v>
      </c>
      <c r="Z438" t="s">
        <v>48</v>
      </c>
      <c r="AA438" t="s">
        <v>48</v>
      </c>
      <c r="AB438" t="s">
        <v>48</v>
      </c>
      <c r="AC438" t="s">
        <v>49</v>
      </c>
      <c r="AD438" t="s">
        <v>2697</v>
      </c>
      <c r="AE438" t="s">
        <v>80</v>
      </c>
    </row>
    <row r="439" spans="1:31">
      <c r="A439" s="1" t="s">
        <v>696</v>
      </c>
      <c r="B439" t="s">
        <v>2698</v>
      </c>
      <c r="C439" t="s">
        <v>32</v>
      </c>
      <c r="D439" t="s">
        <v>33</v>
      </c>
      <c r="E439" t="s">
        <v>34</v>
      </c>
      <c r="F439" t="s">
        <v>2699</v>
      </c>
      <c r="G439" t="s">
        <v>187</v>
      </c>
      <c r="I439" t="s">
        <v>51</v>
      </c>
      <c r="J439" t="s">
        <v>699</v>
      </c>
      <c r="K439" t="s">
        <v>39</v>
      </c>
      <c r="M439" t="s">
        <v>2700</v>
      </c>
      <c r="O439" t="s">
        <v>702</v>
      </c>
      <c r="P439" t="s">
        <v>2701</v>
      </c>
      <c r="Q439">
        <v>1495</v>
      </c>
      <c r="R439" t="s">
        <v>583</v>
      </c>
      <c r="S439" t="s">
        <v>508</v>
      </c>
      <c r="T439" t="s">
        <v>2702</v>
      </c>
      <c r="U439" t="s">
        <v>704</v>
      </c>
      <c r="V439" t="s">
        <v>2553</v>
      </c>
      <c r="W439" t="s">
        <v>2553</v>
      </c>
      <c r="X439" t="s">
        <v>2553</v>
      </c>
      <c r="Y439" t="s">
        <v>2553</v>
      </c>
      <c r="Z439" t="s">
        <v>2553</v>
      </c>
      <c r="AA439" t="s">
        <v>2553</v>
      </c>
      <c r="AB439" t="s">
        <v>2553</v>
      </c>
      <c r="AC439" t="s">
        <v>49</v>
      </c>
    </row>
    <row r="440" spans="1:31">
      <c r="A440" s="1" t="s">
        <v>2703</v>
      </c>
      <c r="C440" t="s">
        <v>32</v>
      </c>
      <c r="D440" t="s">
        <v>33</v>
      </c>
      <c r="E440" t="s">
        <v>83</v>
      </c>
      <c r="F440" t="s">
        <v>2704</v>
      </c>
      <c r="G440" t="s">
        <v>486</v>
      </c>
      <c r="I440" t="s">
        <v>37</v>
      </c>
      <c r="J440" t="s">
        <v>2705</v>
      </c>
      <c r="K440" t="s">
        <v>39</v>
      </c>
      <c r="L440" t="s">
        <v>2706</v>
      </c>
      <c r="M440" t="s">
        <v>2707</v>
      </c>
      <c r="N440" t="s">
        <v>2708</v>
      </c>
      <c r="O440" t="s">
        <v>2709</v>
      </c>
      <c r="P440" t="s">
        <v>2710</v>
      </c>
      <c r="Q440">
        <v>1000</v>
      </c>
      <c r="R440" t="s">
        <v>44</v>
      </c>
      <c r="S440" t="s">
        <v>45</v>
      </c>
      <c r="V440" t="s">
        <v>48</v>
      </c>
      <c r="W440" t="s">
        <v>2711</v>
      </c>
      <c r="X440" t="s">
        <v>48</v>
      </c>
      <c r="Y440" t="s">
        <v>48</v>
      </c>
      <c r="Z440" t="s">
        <v>2711</v>
      </c>
      <c r="AA440" t="s">
        <v>48</v>
      </c>
      <c r="AB440" t="s">
        <v>48</v>
      </c>
      <c r="AC440" t="s">
        <v>49</v>
      </c>
      <c r="AD440" t="s">
        <v>2697</v>
      </c>
      <c r="AE440" t="s">
        <v>64</v>
      </c>
    </row>
    <row r="441" spans="1:31">
      <c r="A441" s="1" t="s">
        <v>2712</v>
      </c>
      <c r="C441" t="s">
        <v>32</v>
      </c>
      <c r="D441" t="s">
        <v>33</v>
      </c>
      <c r="E441" t="s">
        <v>339</v>
      </c>
      <c r="F441" t="s">
        <v>2713</v>
      </c>
      <c r="G441" t="s">
        <v>36</v>
      </c>
      <c r="I441" t="s">
        <v>55</v>
      </c>
      <c r="K441" t="s">
        <v>39</v>
      </c>
      <c r="L441" t="s">
        <v>2714</v>
      </c>
      <c r="N441" t="s">
        <v>2715</v>
      </c>
      <c r="P441" t="s">
        <v>2716</v>
      </c>
      <c r="Q441">
        <v>1020</v>
      </c>
      <c r="R441" t="s">
        <v>44</v>
      </c>
      <c r="S441" t="s">
        <v>45</v>
      </c>
      <c r="V441" t="s">
        <v>48</v>
      </c>
      <c r="W441" t="s">
        <v>435</v>
      </c>
      <c r="X441" t="s">
        <v>48</v>
      </c>
      <c r="Y441" t="s">
        <v>435</v>
      </c>
      <c r="Z441" t="s">
        <v>48</v>
      </c>
      <c r="AA441" t="s">
        <v>48</v>
      </c>
      <c r="AB441" t="s">
        <v>48</v>
      </c>
      <c r="AC441" t="s">
        <v>49</v>
      </c>
      <c r="AD441" t="s">
        <v>63</v>
      </c>
      <c r="AE441" t="s">
        <v>80</v>
      </c>
    </row>
    <row r="442" spans="1:31">
      <c r="A442" s="1" t="s">
        <v>2717</v>
      </c>
      <c r="C442" t="s">
        <v>32</v>
      </c>
      <c r="D442" t="s">
        <v>33</v>
      </c>
      <c r="E442" t="s">
        <v>2718</v>
      </c>
      <c r="F442" t="s">
        <v>2719</v>
      </c>
      <c r="G442" t="s">
        <v>36</v>
      </c>
      <c r="I442" t="s">
        <v>37</v>
      </c>
      <c r="J442" t="s">
        <v>2720</v>
      </c>
      <c r="K442" t="s">
        <v>39</v>
      </c>
      <c r="L442" t="s">
        <v>2721</v>
      </c>
      <c r="M442" t="s">
        <v>2722</v>
      </c>
      <c r="N442" t="s">
        <v>2723</v>
      </c>
      <c r="O442" t="s">
        <v>2724</v>
      </c>
      <c r="P442" t="s">
        <v>2725</v>
      </c>
      <c r="Q442">
        <v>1000</v>
      </c>
      <c r="R442" t="s">
        <v>44</v>
      </c>
      <c r="S442" t="s">
        <v>45</v>
      </c>
      <c r="V442" t="s">
        <v>48</v>
      </c>
      <c r="W442" t="s">
        <v>48</v>
      </c>
      <c r="X442" t="s">
        <v>48</v>
      </c>
      <c r="Y442" t="s">
        <v>48</v>
      </c>
      <c r="Z442" t="s">
        <v>101</v>
      </c>
      <c r="AA442" t="s">
        <v>48</v>
      </c>
      <c r="AB442" t="s">
        <v>48</v>
      </c>
      <c r="AC442" t="s">
        <v>49</v>
      </c>
      <c r="AD442" t="s">
        <v>63</v>
      </c>
      <c r="AE442" t="s">
        <v>80</v>
      </c>
    </row>
    <row r="443" spans="1:31">
      <c r="A443" s="1" t="s">
        <v>2726</v>
      </c>
      <c r="C443" t="s">
        <v>32</v>
      </c>
      <c r="D443" t="s">
        <v>33</v>
      </c>
      <c r="E443" t="s">
        <v>83</v>
      </c>
      <c r="F443" t="s">
        <v>2727</v>
      </c>
      <c r="G443" t="s">
        <v>393</v>
      </c>
      <c r="I443" t="s">
        <v>37</v>
      </c>
      <c r="J443" t="s">
        <v>2728</v>
      </c>
      <c r="K443" t="s">
        <v>39</v>
      </c>
      <c r="L443" t="s">
        <v>2729</v>
      </c>
      <c r="M443" t="s">
        <v>330</v>
      </c>
      <c r="N443" t="s">
        <v>2730</v>
      </c>
      <c r="O443" t="s">
        <v>2731</v>
      </c>
      <c r="P443" t="s">
        <v>2732</v>
      </c>
      <c r="Q443">
        <v>1000</v>
      </c>
      <c r="R443" t="s">
        <v>44</v>
      </c>
      <c r="S443" t="s">
        <v>45</v>
      </c>
      <c r="U443" t="s">
        <v>2733</v>
      </c>
      <c r="V443" t="s">
        <v>2483</v>
      </c>
      <c r="W443" t="s">
        <v>2483</v>
      </c>
      <c r="X443" t="s">
        <v>2483</v>
      </c>
      <c r="Y443" t="s">
        <v>2483</v>
      </c>
      <c r="Z443" t="s">
        <v>2483</v>
      </c>
      <c r="AA443" t="s">
        <v>48</v>
      </c>
      <c r="AB443" t="s">
        <v>48</v>
      </c>
      <c r="AC443" t="s">
        <v>49</v>
      </c>
      <c r="AD443" t="s">
        <v>51</v>
      </c>
      <c r="AE443" t="s">
        <v>166</v>
      </c>
    </row>
    <row r="444" spans="1:31">
      <c r="A444" s="1" t="s">
        <v>2734</v>
      </c>
      <c r="C444" t="s">
        <v>32</v>
      </c>
      <c r="D444" t="s">
        <v>33</v>
      </c>
      <c r="E444" t="s">
        <v>83</v>
      </c>
      <c r="F444" t="s">
        <v>2735</v>
      </c>
      <c r="G444" t="s">
        <v>187</v>
      </c>
      <c r="I444" t="s">
        <v>55</v>
      </c>
      <c r="K444" t="s">
        <v>39</v>
      </c>
      <c r="M444" t="s">
        <v>2736</v>
      </c>
      <c r="N444" t="s">
        <v>2737</v>
      </c>
      <c r="P444" t="s">
        <v>2738</v>
      </c>
      <c r="Q444">
        <v>1000</v>
      </c>
      <c r="R444" t="s">
        <v>44</v>
      </c>
      <c r="S444" t="s">
        <v>45</v>
      </c>
      <c r="V444" t="s">
        <v>48</v>
      </c>
      <c r="W444" t="s">
        <v>48</v>
      </c>
      <c r="X444" t="s">
        <v>48</v>
      </c>
      <c r="Y444" t="s">
        <v>2483</v>
      </c>
      <c r="Z444" t="s">
        <v>48</v>
      </c>
      <c r="AA444" t="s">
        <v>435</v>
      </c>
      <c r="AB444" t="s">
        <v>48</v>
      </c>
      <c r="AC444" t="s">
        <v>49</v>
      </c>
      <c r="AD444" t="s">
        <v>2697</v>
      </c>
      <c r="AE444" t="s">
        <v>64</v>
      </c>
    </row>
    <row r="445" spans="1:31">
      <c r="A445" s="1" t="s">
        <v>2645</v>
      </c>
      <c r="B445" t="s">
        <v>2739</v>
      </c>
      <c r="C445" t="s">
        <v>32</v>
      </c>
      <c r="D445" t="s">
        <v>33</v>
      </c>
      <c r="E445" t="s">
        <v>83</v>
      </c>
      <c r="F445" t="s">
        <v>2740</v>
      </c>
      <c r="G445" t="s">
        <v>393</v>
      </c>
      <c r="H445" t="s">
        <v>2741</v>
      </c>
      <c r="I445" t="s">
        <v>55</v>
      </c>
      <c r="K445" t="s">
        <v>49</v>
      </c>
      <c r="N445" t="s">
        <v>2650</v>
      </c>
      <c r="O445" t="s">
        <v>2651</v>
      </c>
      <c r="P445" t="s">
        <v>2742</v>
      </c>
      <c r="Q445">
        <v>1000</v>
      </c>
      <c r="R445" t="s">
        <v>44</v>
      </c>
      <c r="S445" t="s">
        <v>45</v>
      </c>
      <c r="U445" t="s">
        <v>2743</v>
      </c>
      <c r="V445" t="s">
        <v>48</v>
      </c>
      <c r="W445" t="s">
        <v>48</v>
      </c>
      <c r="X445" t="s">
        <v>475</v>
      </c>
      <c r="Y445" t="s">
        <v>48</v>
      </c>
      <c r="Z445" t="s">
        <v>48</v>
      </c>
      <c r="AA445" t="s">
        <v>48</v>
      </c>
      <c r="AB445" t="s">
        <v>48</v>
      </c>
      <c r="AC445" t="s">
        <v>49</v>
      </c>
      <c r="AD445" t="s">
        <v>50</v>
      </c>
      <c r="AE445" t="s">
        <v>166</v>
      </c>
    </row>
    <row r="446" spans="1:31">
      <c r="A446" s="1" t="s">
        <v>2744</v>
      </c>
      <c r="B446" t="s">
        <v>2745</v>
      </c>
      <c r="C446" t="s">
        <v>32</v>
      </c>
      <c r="D446" t="s">
        <v>33</v>
      </c>
      <c r="E446" t="s">
        <v>240</v>
      </c>
      <c r="G446" t="s">
        <v>36</v>
      </c>
      <c r="I446" t="s">
        <v>55</v>
      </c>
      <c r="K446" t="s">
        <v>49</v>
      </c>
      <c r="O446" t="s">
        <v>2746</v>
      </c>
      <c r="P446" t="s">
        <v>2747</v>
      </c>
      <c r="Q446">
        <v>1367</v>
      </c>
      <c r="R446" t="s">
        <v>2748</v>
      </c>
      <c r="S446" t="s">
        <v>508</v>
      </c>
      <c r="T446" t="s">
        <v>2749</v>
      </c>
      <c r="U446" t="s">
        <v>2750</v>
      </c>
      <c r="V446" t="s">
        <v>48</v>
      </c>
      <c r="W446" t="s">
        <v>48</v>
      </c>
      <c r="X446" t="s">
        <v>48</v>
      </c>
      <c r="Y446" t="s">
        <v>48</v>
      </c>
      <c r="Z446" t="s">
        <v>48</v>
      </c>
      <c r="AA446" t="s">
        <v>2751</v>
      </c>
      <c r="AB446" t="s">
        <v>48</v>
      </c>
      <c r="AC446" t="s">
        <v>49</v>
      </c>
      <c r="AD446" t="s">
        <v>136</v>
      </c>
      <c r="AE446" t="s">
        <v>166</v>
      </c>
    </row>
    <row r="447" spans="1:31">
      <c r="B447" t="s">
        <v>2752</v>
      </c>
      <c r="C447" t="s">
        <v>32</v>
      </c>
      <c r="D447" t="s">
        <v>33</v>
      </c>
      <c r="E447" t="s">
        <v>240</v>
      </c>
      <c r="G447" t="s">
        <v>36</v>
      </c>
      <c r="I447" t="s">
        <v>55</v>
      </c>
      <c r="K447" t="s">
        <v>49</v>
      </c>
      <c r="N447" t="s">
        <v>2753</v>
      </c>
      <c r="O447" t="s">
        <v>2746</v>
      </c>
      <c r="P447" t="s">
        <v>2747</v>
      </c>
      <c r="Q447">
        <v>1367</v>
      </c>
      <c r="R447" t="s">
        <v>2748</v>
      </c>
      <c r="S447" t="s">
        <v>508</v>
      </c>
      <c r="T447" t="s">
        <v>2749</v>
      </c>
      <c r="U447" t="s">
        <v>2750</v>
      </c>
      <c r="V447" t="s">
        <v>48</v>
      </c>
      <c r="W447" t="s">
        <v>48</v>
      </c>
      <c r="X447" t="s">
        <v>48</v>
      </c>
      <c r="Y447" t="s">
        <v>48</v>
      </c>
      <c r="Z447" t="s">
        <v>48</v>
      </c>
      <c r="AA447" t="s">
        <v>2754</v>
      </c>
      <c r="AB447" t="s">
        <v>48</v>
      </c>
      <c r="AC447" t="s">
        <v>49</v>
      </c>
      <c r="AD447" t="s">
        <v>136</v>
      </c>
      <c r="AE447" t="s">
        <v>166</v>
      </c>
    </row>
    <row r="448" spans="1:31">
      <c r="A448" s="1" t="s">
        <v>288</v>
      </c>
      <c r="B448" t="s">
        <v>2755</v>
      </c>
      <c r="C448" t="s">
        <v>32</v>
      </c>
      <c r="D448" t="s">
        <v>33</v>
      </c>
      <c r="E448" t="s">
        <v>83</v>
      </c>
      <c r="F448" t="s">
        <v>2756</v>
      </c>
      <c r="G448" t="s">
        <v>187</v>
      </c>
      <c r="I448" t="s">
        <v>55</v>
      </c>
      <c r="K448" t="s">
        <v>39</v>
      </c>
      <c r="M448" t="s">
        <v>2757</v>
      </c>
      <c r="N448" t="s">
        <v>2758</v>
      </c>
      <c r="O448" t="s">
        <v>2759</v>
      </c>
      <c r="P448" t="s">
        <v>2760</v>
      </c>
      <c r="Q448">
        <v>5590</v>
      </c>
      <c r="R448" t="s">
        <v>1362</v>
      </c>
      <c r="S448" t="s">
        <v>91</v>
      </c>
      <c r="T448" t="s">
        <v>294</v>
      </c>
      <c r="U448" t="s">
        <v>2761</v>
      </c>
      <c r="V448" t="s">
        <v>48</v>
      </c>
      <c r="W448" t="s">
        <v>48</v>
      </c>
      <c r="X448" t="s">
        <v>48</v>
      </c>
      <c r="Y448" t="s">
        <v>2762</v>
      </c>
      <c r="Z448" t="s">
        <v>48</v>
      </c>
      <c r="AA448" t="s">
        <v>48</v>
      </c>
      <c r="AB448" t="s">
        <v>48</v>
      </c>
      <c r="AC448" t="s">
        <v>49</v>
      </c>
      <c r="AD448" t="s">
        <v>136</v>
      </c>
      <c r="AE448" t="s">
        <v>80</v>
      </c>
    </row>
    <row r="449" spans="1:31">
      <c r="A449" s="1" t="s">
        <v>288</v>
      </c>
      <c r="B449" t="s">
        <v>2763</v>
      </c>
      <c r="C449" t="s">
        <v>32</v>
      </c>
      <c r="D449" t="s">
        <v>33</v>
      </c>
      <c r="E449" t="s">
        <v>83</v>
      </c>
      <c r="F449" t="s">
        <v>2764</v>
      </c>
      <c r="G449" t="s">
        <v>248</v>
      </c>
      <c r="H449" t="s">
        <v>2765</v>
      </c>
      <c r="I449" t="s">
        <v>37</v>
      </c>
      <c r="J449" t="s">
        <v>2766</v>
      </c>
      <c r="K449" t="s">
        <v>39</v>
      </c>
      <c r="M449" t="s">
        <v>2767</v>
      </c>
      <c r="N449" t="s">
        <v>2768</v>
      </c>
      <c r="P449" t="s">
        <v>2769</v>
      </c>
      <c r="Q449">
        <v>5500</v>
      </c>
      <c r="R449" t="s">
        <v>1369</v>
      </c>
      <c r="S449" t="s">
        <v>91</v>
      </c>
      <c r="T449" t="s">
        <v>294</v>
      </c>
      <c r="V449" t="s">
        <v>48</v>
      </c>
      <c r="W449" t="s">
        <v>48</v>
      </c>
      <c r="X449" t="s">
        <v>48</v>
      </c>
      <c r="Y449" t="s">
        <v>48</v>
      </c>
      <c r="Z449" t="s">
        <v>2770</v>
      </c>
      <c r="AA449" t="s">
        <v>48</v>
      </c>
      <c r="AB449" t="s">
        <v>48</v>
      </c>
      <c r="AC449" t="s">
        <v>49</v>
      </c>
      <c r="AD449" t="s">
        <v>63</v>
      </c>
      <c r="AE449" t="s">
        <v>80</v>
      </c>
    </row>
    <row r="450" spans="1:31">
      <c r="A450" s="1" t="s">
        <v>2771</v>
      </c>
      <c r="C450" t="s">
        <v>32</v>
      </c>
      <c r="D450" t="s">
        <v>33</v>
      </c>
      <c r="E450" t="s">
        <v>34</v>
      </c>
      <c r="F450" t="s">
        <v>2772</v>
      </c>
      <c r="G450" t="s">
        <v>36</v>
      </c>
      <c r="I450" t="s">
        <v>55</v>
      </c>
      <c r="K450" t="s">
        <v>39</v>
      </c>
      <c r="M450" t="s">
        <v>2773</v>
      </c>
      <c r="N450" t="s">
        <v>2774</v>
      </c>
      <c r="O450" t="s">
        <v>2775</v>
      </c>
      <c r="P450" t="s">
        <v>2776</v>
      </c>
      <c r="Q450">
        <v>4987</v>
      </c>
      <c r="R450" t="s">
        <v>2777</v>
      </c>
      <c r="S450" t="s">
        <v>719</v>
      </c>
      <c r="T450" t="s">
        <v>2778</v>
      </c>
      <c r="V450" t="s">
        <v>48</v>
      </c>
      <c r="W450" t="s">
        <v>48</v>
      </c>
      <c r="X450" t="s">
        <v>48</v>
      </c>
      <c r="Y450" t="s">
        <v>2779</v>
      </c>
      <c r="Z450" t="s">
        <v>48</v>
      </c>
      <c r="AA450" t="s">
        <v>48</v>
      </c>
      <c r="AB450" t="s">
        <v>48</v>
      </c>
      <c r="AC450" t="s">
        <v>49</v>
      </c>
    </row>
    <row r="451" spans="1:31">
      <c r="A451" s="1" t="s">
        <v>2780</v>
      </c>
      <c r="C451" t="s">
        <v>32</v>
      </c>
      <c r="D451" t="s">
        <v>33</v>
      </c>
      <c r="E451" t="s">
        <v>208</v>
      </c>
      <c r="F451" t="s">
        <v>2781</v>
      </c>
      <c r="G451" t="s">
        <v>248</v>
      </c>
      <c r="I451" t="s">
        <v>55</v>
      </c>
      <c r="K451" t="s">
        <v>39</v>
      </c>
      <c r="M451" t="s">
        <v>2782</v>
      </c>
      <c r="N451" t="s">
        <v>2783</v>
      </c>
      <c r="O451" t="s">
        <v>2784</v>
      </c>
      <c r="P451" t="s">
        <v>2785</v>
      </c>
      <c r="Q451">
        <v>4500</v>
      </c>
      <c r="R451" t="s">
        <v>889</v>
      </c>
      <c r="S451" t="s">
        <v>719</v>
      </c>
      <c r="V451" t="s">
        <v>48</v>
      </c>
      <c r="W451" t="s">
        <v>48</v>
      </c>
      <c r="X451" t="s">
        <v>48</v>
      </c>
      <c r="Y451" t="s">
        <v>475</v>
      </c>
      <c r="Z451" t="s">
        <v>48</v>
      </c>
      <c r="AA451" t="s">
        <v>48</v>
      </c>
      <c r="AB451" t="s">
        <v>48</v>
      </c>
      <c r="AC451" t="s">
        <v>49</v>
      </c>
    </row>
    <row r="452" spans="1:31">
      <c r="A452" s="1" t="s">
        <v>2786</v>
      </c>
      <c r="C452" t="s">
        <v>32</v>
      </c>
      <c r="D452" t="s">
        <v>33</v>
      </c>
      <c r="E452" t="s">
        <v>208</v>
      </c>
      <c r="F452" t="s">
        <v>2787</v>
      </c>
      <c r="G452" t="s">
        <v>248</v>
      </c>
      <c r="I452" t="s">
        <v>55</v>
      </c>
      <c r="K452" t="s">
        <v>39</v>
      </c>
      <c r="M452" t="s">
        <v>2788</v>
      </c>
      <c r="N452" t="s">
        <v>2789</v>
      </c>
      <c r="O452" t="s">
        <v>597</v>
      </c>
      <c r="P452" t="s">
        <v>2790</v>
      </c>
      <c r="Q452">
        <v>1348</v>
      </c>
      <c r="R452" t="s">
        <v>605</v>
      </c>
      <c r="S452" t="s">
        <v>508</v>
      </c>
      <c r="V452" t="s">
        <v>2791</v>
      </c>
      <c r="W452" t="s">
        <v>48</v>
      </c>
      <c r="X452" t="s">
        <v>48</v>
      </c>
      <c r="Y452" t="s">
        <v>2791</v>
      </c>
      <c r="Z452" t="s">
        <v>48</v>
      </c>
      <c r="AA452" t="s">
        <v>48</v>
      </c>
      <c r="AB452" t="s">
        <v>48</v>
      </c>
      <c r="AC452" t="s">
        <v>39</v>
      </c>
    </row>
    <row r="453" spans="1:31">
      <c r="A453" s="1" t="s">
        <v>2792</v>
      </c>
      <c r="C453" t="s">
        <v>32</v>
      </c>
      <c r="D453" t="s">
        <v>33</v>
      </c>
      <c r="E453" t="s">
        <v>208</v>
      </c>
      <c r="F453" t="s">
        <v>2793</v>
      </c>
      <c r="G453" t="s">
        <v>187</v>
      </c>
      <c r="I453" t="s">
        <v>37</v>
      </c>
      <c r="J453" t="s">
        <v>587</v>
      </c>
      <c r="K453" t="s">
        <v>39</v>
      </c>
      <c r="M453" t="s">
        <v>2794</v>
      </c>
      <c r="O453" t="s">
        <v>2795</v>
      </c>
      <c r="P453" t="s">
        <v>2796</v>
      </c>
      <c r="Q453">
        <v>4347</v>
      </c>
      <c r="R453" t="s">
        <v>2420</v>
      </c>
      <c r="S453" t="s">
        <v>719</v>
      </c>
      <c r="V453" t="s">
        <v>48</v>
      </c>
      <c r="W453" t="s">
        <v>48</v>
      </c>
      <c r="X453" t="s">
        <v>2696</v>
      </c>
      <c r="Y453" t="s">
        <v>48</v>
      </c>
      <c r="Z453" t="s">
        <v>48</v>
      </c>
      <c r="AA453" t="s">
        <v>48</v>
      </c>
      <c r="AB453" t="s">
        <v>48</v>
      </c>
      <c r="AC453" t="s">
        <v>49</v>
      </c>
    </row>
    <row r="454" spans="1:31">
      <c r="A454" s="1" t="s">
        <v>978</v>
      </c>
      <c r="B454" t="s">
        <v>2797</v>
      </c>
      <c r="C454" t="s">
        <v>32</v>
      </c>
      <c r="D454" t="s">
        <v>33</v>
      </c>
      <c r="E454" t="s">
        <v>208</v>
      </c>
      <c r="F454" t="s">
        <v>2798</v>
      </c>
      <c r="G454" t="s">
        <v>248</v>
      </c>
      <c r="I454" t="s">
        <v>37</v>
      </c>
      <c r="J454" t="s">
        <v>587</v>
      </c>
      <c r="K454" t="s">
        <v>39</v>
      </c>
      <c r="M454" t="s">
        <v>2799</v>
      </c>
      <c r="O454" t="s">
        <v>983</v>
      </c>
      <c r="P454" t="s">
        <v>2800</v>
      </c>
      <c r="Q454">
        <v>4430</v>
      </c>
      <c r="R454" t="s">
        <v>1157</v>
      </c>
      <c r="S454" t="s">
        <v>719</v>
      </c>
      <c r="V454" t="s">
        <v>48</v>
      </c>
      <c r="W454" t="s">
        <v>48</v>
      </c>
      <c r="X454" t="s">
        <v>48</v>
      </c>
      <c r="Y454" t="s">
        <v>48</v>
      </c>
      <c r="Z454" t="s">
        <v>47</v>
      </c>
      <c r="AA454" t="s">
        <v>48</v>
      </c>
      <c r="AB454" t="s">
        <v>48</v>
      </c>
      <c r="AC454" t="s">
        <v>49</v>
      </c>
    </row>
    <row r="455" spans="1:31">
      <c r="A455" s="1" t="s">
        <v>2801</v>
      </c>
      <c r="C455" t="s">
        <v>32</v>
      </c>
      <c r="D455" t="s">
        <v>33</v>
      </c>
      <c r="E455" t="s">
        <v>240</v>
      </c>
      <c r="G455" t="s">
        <v>36</v>
      </c>
      <c r="I455" t="s">
        <v>55</v>
      </c>
      <c r="K455" t="s">
        <v>49</v>
      </c>
      <c r="N455" t="s">
        <v>2802</v>
      </c>
      <c r="O455" t="s">
        <v>2803</v>
      </c>
      <c r="P455" t="s">
        <v>2804</v>
      </c>
      <c r="Q455">
        <v>6700</v>
      </c>
      <c r="R455" t="s">
        <v>2346</v>
      </c>
      <c r="S455" t="s">
        <v>2226</v>
      </c>
      <c r="V455" t="s">
        <v>48</v>
      </c>
      <c r="W455" t="s">
        <v>48</v>
      </c>
      <c r="X455" t="s">
        <v>48</v>
      </c>
      <c r="Y455" t="s">
        <v>48</v>
      </c>
      <c r="Z455" t="s">
        <v>48</v>
      </c>
      <c r="AA455" t="s">
        <v>48</v>
      </c>
      <c r="AB455" t="s">
        <v>492</v>
      </c>
      <c r="AC455" t="s">
        <v>39</v>
      </c>
    </row>
    <row r="456" spans="1:31">
      <c r="A456" s="1" t="s">
        <v>2805</v>
      </c>
      <c r="C456" t="s">
        <v>32</v>
      </c>
      <c r="D456" t="s">
        <v>33</v>
      </c>
      <c r="E456" t="s">
        <v>208</v>
      </c>
      <c r="F456" t="s">
        <v>2806</v>
      </c>
      <c r="G456" t="s">
        <v>248</v>
      </c>
      <c r="K456" t="s">
        <v>39</v>
      </c>
      <c r="M456" t="s">
        <v>2807</v>
      </c>
      <c r="N456" t="s">
        <v>2808</v>
      </c>
      <c r="O456" t="s">
        <v>2809</v>
      </c>
      <c r="P456" t="s">
        <v>2810</v>
      </c>
      <c r="Q456">
        <v>5002</v>
      </c>
      <c r="R456" t="s">
        <v>90</v>
      </c>
      <c r="S456" t="s">
        <v>91</v>
      </c>
      <c r="V456" t="s">
        <v>48</v>
      </c>
      <c r="W456" t="s">
        <v>47</v>
      </c>
      <c r="X456" t="s">
        <v>48</v>
      </c>
      <c r="Y456" t="s">
        <v>48</v>
      </c>
      <c r="Z456" t="s">
        <v>47</v>
      </c>
      <c r="AA456" t="s">
        <v>48</v>
      </c>
      <c r="AB456" t="s">
        <v>48</v>
      </c>
      <c r="AC456" t="s">
        <v>49</v>
      </c>
    </row>
    <row r="457" spans="1:31">
      <c r="A457" s="1" t="s">
        <v>2811</v>
      </c>
      <c r="B457" t="s">
        <v>2812</v>
      </c>
      <c r="C457" t="s">
        <v>32</v>
      </c>
      <c r="D457" t="s">
        <v>33</v>
      </c>
      <c r="E457" t="s">
        <v>34</v>
      </c>
      <c r="G457" t="s">
        <v>187</v>
      </c>
      <c r="H457" t="s">
        <v>2813</v>
      </c>
      <c r="I457" t="s">
        <v>1977</v>
      </c>
      <c r="K457" t="s">
        <v>39</v>
      </c>
      <c r="L457" t="s">
        <v>2814</v>
      </c>
      <c r="M457" t="s">
        <v>2815</v>
      </c>
      <c r="N457" t="s">
        <v>2816</v>
      </c>
      <c r="O457" t="s">
        <v>2817</v>
      </c>
      <c r="P457" t="s">
        <v>2818</v>
      </c>
      <c r="Q457">
        <v>5140</v>
      </c>
      <c r="R457" t="s">
        <v>1417</v>
      </c>
      <c r="S457" t="s">
        <v>91</v>
      </c>
      <c r="U457" t="s">
        <v>2819</v>
      </c>
      <c r="V457" t="s">
        <v>2820</v>
      </c>
      <c r="W457" t="s">
        <v>48</v>
      </c>
      <c r="X457" t="s">
        <v>48</v>
      </c>
      <c r="Y457" t="s">
        <v>48</v>
      </c>
      <c r="Z457" t="s">
        <v>48</v>
      </c>
      <c r="AA457" t="s">
        <v>48</v>
      </c>
      <c r="AB457" t="s">
        <v>48</v>
      </c>
      <c r="AC457" t="s">
        <v>49</v>
      </c>
      <c r="AD457" t="s">
        <v>79</v>
      </c>
    </row>
  </sheetData>
  <conditionalFormatting sqref="P1:V1048576">
    <cfRule type="containsText" dxfId="0" priority="1" operator="containsText" text="OUVERT">
      <formula>NOT(ISERROR(SEARCH("OUVERT",P1)))</formula>
    </cfRule>
    <cfRule type="containsText" dxfId="1" priority="2" operator="containsText" text="FERME">
      <formula>NOT(ISERROR(SEARCH("FERME",P1)))</formula>
    </cfRule>
  </conditionalFormatting>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1899F"/>
    <outlinePr summaryBelow="1" summaryRight="1"/>
  </sheetPr>
  <dimension ref="A1:AE112"/>
  <sheetViews>
    <sheetView tabSelected="0" workbookViewId="0" showGridLines="true" showRowColHeaders="1">
      <selection activeCell="A1" sqref="A1:AE1"/>
    </sheetView>
  </sheetViews>
  <sheetFormatPr defaultRowHeight="14.4" outlineLevelRow="0" outlineLevelCol="0"/>
  <cols>
    <col min="1" max="1" width="121.399" bestFit="true" customWidth="true" style="1"/>
    <col min="2" max="2" width="50.559" bestFit="true" customWidth="true" style="0"/>
    <col min="3" max="3" width="19.995" bestFit="true" customWidth="true" style="0"/>
    <col min="4" max="4" width="80" customWidth="true" style="0"/>
    <col min="5" max="5" width="89.55" bestFit="true" customWidth="true" style="0"/>
    <col min="6" max="6" width="208.663" bestFit="true" customWidth="true" style="0"/>
    <col min="7" max="7" width="60.128" bestFit="true" customWidth="true" style="0"/>
    <col min="8" max="8" width="115.543" bestFit="true" customWidth="true" style="0"/>
    <col min="9" max="9" width="24.708" bestFit="true" customWidth="true" style="0"/>
    <col min="10" max="10" width="80" customWidth="true" style="0"/>
    <col min="11" max="11" width="61.271" bestFit="true" customWidth="true" style="0"/>
    <col min="12" max="12" width="187.526" bestFit="true" customWidth="true" style="0"/>
    <col min="13" max="13" width="428.181" bestFit="true" customWidth="true" style="0"/>
    <col min="14" max="14" width="52.987" bestFit="true" customWidth="true" style="0"/>
    <col min="15" max="15" width="75.41" bestFit="true" customWidth="true" style="0"/>
    <col min="16" max="16" width="43.561" bestFit="true" customWidth="true" style="0"/>
    <col min="17" max="17" width="80" customWidth="true" style="0"/>
    <col min="18" max="18" width="80" customWidth="true" style="0"/>
    <col min="19" max="19" width="10.569" bestFit="true" customWidth="true" style="0"/>
    <col min="20" max="20" width="123.827" bestFit="true"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10.569" bestFit="true" customWidth="true" style="0"/>
    <col min="29" max="29" width="41.133" bestFit="true" customWidth="true" style="0"/>
    <col min="30" max="30" width="41.133" bestFit="true" customWidth="true" style="0"/>
    <col min="31" max="31" width="42.418" bestFit="true" customWidth="true" style="0"/>
  </cols>
  <sheetData>
    <row r="1" spans="1:3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c r="A2" s="1" t="s">
        <v>2821</v>
      </c>
      <c r="B2" t="s">
        <v>2822</v>
      </c>
      <c r="C2" t="s">
        <v>2823</v>
      </c>
      <c r="D2" t="s">
        <v>2824</v>
      </c>
      <c r="E2" t="s">
        <v>83</v>
      </c>
      <c r="F2" t="s">
        <v>2825</v>
      </c>
      <c r="G2" t="s">
        <v>187</v>
      </c>
      <c r="I2" t="s">
        <v>1977</v>
      </c>
      <c r="K2" t="s">
        <v>39</v>
      </c>
      <c r="M2" t="s">
        <v>2826</v>
      </c>
      <c r="N2" t="s">
        <v>2827</v>
      </c>
      <c r="O2" t="s">
        <v>2828</v>
      </c>
      <c r="P2" t="s">
        <v>2829</v>
      </c>
      <c r="Q2">
        <v>1090</v>
      </c>
      <c r="R2" t="s">
        <v>144</v>
      </c>
      <c r="S2" t="s">
        <v>45</v>
      </c>
      <c r="T2" t="s">
        <v>2830</v>
      </c>
      <c r="U2" t="s">
        <v>2831</v>
      </c>
      <c r="V2" t="s">
        <v>48</v>
      </c>
      <c r="W2" t="s">
        <v>1963</v>
      </c>
      <c r="X2" t="s">
        <v>48</v>
      </c>
      <c r="Y2" t="s">
        <v>498</v>
      </c>
      <c r="Z2" t="s">
        <v>498</v>
      </c>
      <c r="AA2" t="s">
        <v>48</v>
      </c>
      <c r="AB2" t="s">
        <v>48</v>
      </c>
      <c r="AC2" t="s">
        <v>49</v>
      </c>
      <c r="AD2" t="s">
        <v>63</v>
      </c>
      <c r="AE2" t="s">
        <v>51</v>
      </c>
    </row>
    <row r="3" spans="1:31">
      <c r="A3" s="1" t="s">
        <v>52</v>
      </c>
      <c r="B3" t="s">
        <v>53</v>
      </c>
      <c r="C3" t="s">
        <v>2823</v>
      </c>
      <c r="D3" t="s">
        <v>2824</v>
      </c>
      <c r="E3" t="s">
        <v>1103</v>
      </c>
      <c r="F3" t="s">
        <v>2832</v>
      </c>
      <c r="G3" t="s">
        <v>36</v>
      </c>
      <c r="I3" t="s">
        <v>1977</v>
      </c>
      <c r="K3" t="s">
        <v>49</v>
      </c>
      <c r="N3" t="s">
        <v>57</v>
      </c>
      <c r="O3" t="s">
        <v>58</v>
      </c>
      <c r="P3" t="s">
        <v>59</v>
      </c>
      <c r="Q3">
        <v>1080</v>
      </c>
      <c r="R3" t="s">
        <v>60</v>
      </c>
      <c r="S3" t="s">
        <v>45</v>
      </c>
      <c r="U3" t="s">
        <v>61</v>
      </c>
      <c r="V3" t="s">
        <v>48</v>
      </c>
      <c r="W3" t="s">
        <v>47</v>
      </c>
      <c r="X3" t="s">
        <v>48</v>
      </c>
      <c r="Y3" t="s">
        <v>47</v>
      </c>
      <c r="Z3" t="s">
        <v>48</v>
      </c>
      <c r="AA3" t="s">
        <v>48</v>
      </c>
      <c r="AB3" t="s">
        <v>48</v>
      </c>
      <c r="AC3" t="s">
        <v>49</v>
      </c>
      <c r="AD3" t="s">
        <v>63</v>
      </c>
      <c r="AE3" t="s">
        <v>64</v>
      </c>
    </row>
    <row r="4" spans="1:31">
      <c r="A4" s="1" t="s">
        <v>185</v>
      </c>
      <c r="B4" t="s">
        <v>2833</v>
      </c>
      <c r="C4" t="s">
        <v>2823</v>
      </c>
      <c r="D4" t="s">
        <v>2824</v>
      </c>
      <c r="E4" t="s">
        <v>34</v>
      </c>
      <c r="F4" t="s">
        <v>2834</v>
      </c>
      <c r="G4" t="s">
        <v>187</v>
      </c>
      <c r="I4" t="s">
        <v>1977</v>
      </c>
      <c r="K4" t="s">
        <v>39</v>
      </c>
      <c r="L4" t="s">
        <v>2835</v>
      </c>
      <c r="N4" t="s">
        <v>189</v>
      </c>
      <c r="O4" t="s">
        <v>190</v>
      </c>
      <c r="P4" t="s">
        <v>191</v>
      </c>
      <c r="Q4">
        <v>1082</v>
      </c>
      <c r="R4" t="s">
        <v>192</v>
      </c>
      <c r="S4" t="s">
        <v>45</v>
      </c>
      <c r="T4" t="s">
        <v>2836</v>
      </c>
      <c r="U4" t="s">
        <v>194</v>
      </c>
      <c r="V4" t="s">
        <v>48</v>
      </c>
      <c r="W4" t="s">
        <v>48</v>
      </c>
      <c r="X4" t="s">
        <v>523</v>
      </c>
      <c r="Y4" t="s">
        <v>735</v>
      </c>
      <c r="Z4" t="s">
        <v>48</v>
      </c>
      <c r="AA4" t="s">
        <v>48</v>
      </c>
      <c r="AB4" t="s">
        <v>48</v>
      </c>
      <c r="AC4" t="s">
        <v>49</v>
      </c>
      <c r="AD4" t="s">
        <v>63</v>
      </c>
      <c r="AE4" t="s">
        <v>64</v>
      </c>
    </row>
    <row r="5" spans="1:31">
      <c r="A5" s="1" t="s">
        <v>196</v>
      </c>
      <c r="B5" t="s">
        <v>197</v>
      </c>
      <c r="C5" t="s">
        <v>2823</v>
      </c>
      <c r="D5" t="s">
        <v>2824</v>
      </c>
      <c r="E5" t="s">
        <v>117</v>
      </c>
      <c r="F5" t="s">
        <v>2837</v>
      </c>
      <c r="G5" t="s">
        <v>187</v>
      </c>
      <c r="I5" t="s">
        <v>1977</v>
      </c>
      <c r="K5" t="s">
        <v>39</v>
      </c>
      <c r="L5" t="s">
        <v>199</v>
      </c>
      <c r="N5" t="s">
        <v>200</v>
      </c>
      <c r="O5" t="s">
        <v>201</v>
      </c>
      <c r="P5" t="s">
        <v>202</v>
      </c>
      <c r="Q5">
        <v>1040</v>
      </c>
      <c r="R5" t="s">
        <v>203</v>
      </c>
      <c r="S5" t="s">
        <v>45</v>
      </c>
      <c r="T5" t="s">
        <v>204</v>
      </c>
      <c r="V5" t="s">
        <v>205</v>
      </c>
      <c r="W5" t="s">
        <v>205</v>
      </c>
      <c r="X5" t="s">
        <v>205</v>
      </c>
      <c r="Y5" t="s">
        <v>205</v>
      </c>
      <c r="Z5" t="s">
        <v>205</v>
      </c>
      <c r="AA5" t="s">
        <v>48</v>
      </c>
      <c r="AB5" t="s">
        <v>48</v>
      </c>
      <c r="AC5" t="s">
        <v>49</v>
      </c>
      <c r="AD5" t="s">
        <v>63</v>
      </c>
      <c r="AE5" t="s">
        <v>80</v>
      </c>
    </row>
    <row r="6" spans="1:31">
      <c r="A6" s="1" t="s">
        <v>2838</v>
      </c>
      <c r="B6" t="s">
        <v>2839</v>
      </c>
      <c r="C6" t="s">
        <v>2823</v>
      </c>
      <c r="D6" t="s">
        <v>2824</v>
      </c>
      <c r="E6" t="s">
        <v>34</v>
      </c>
      <c r="G6" t="s">
        <v>187</v>
      </c>
      <c r="I6" t="s">
        <v>1977</v>
      </c>
      <c r="K6" t="s">
        <v>39</v>
      </c>
      <c r="M6" t="s">
        <v>2840</v>
      </c>
      <c r="N6" t="s">
        <v>2841</v>
      </c>
      <c r="O6" t="s">
        <v>2842</v>
      </c>
      <c r="P6" t="s">
        <v>2843</v>
      </c>
      <c r="Q6">
        <v>1170</v>
      </c>
      <c r="R6" t="s">
        <v>2844</v>
      </c>
      <c r="S6" t="s">
        <v>45</v>
      </c>
      <c r="T6" t="s">
        <v>2845</v>
      </c>
      <c r="U6" t="s">
        <v>2846</v>
      </c>
      <c r="V6" t="s">
        <v>48</v>
      </c>
      <c r="W6" t="s">
        <v>2847</v>
      </c>
      <c r="X6" t="s">
        <v>2847</v>
      </c>
      <c r="Y6" t="s">
        <v>2847</v>
      </c>
      <c r="Z6" t="s">
        <v>48</v>
      </c>
      <c r="AA6" t="s">
        <v>48</v>
      </c>
      <c r="AB6" t="s">
        <v>48</v>
      </c>
      <c r="AC6" t="s">
        <v>49</v>
      </c>
      <c r="AD6" t="s">
        <v>63</v>
      </c>
      <c r="AE6" t="s">
        <v>64</v>
      </c>
    </row>
    <row r="7" spans="1:31">
      <c r="A7" s="1" t="s">
        <v>2848</v>
      </c>
      <c r="C7" t="s">
        <v>2823</v>
      </c>
      <c r="D7" t="s">
        <v>2824</v>
      </c>
      <c r="E7" t="s">
        <v>34</v>
      </c>
      <c r="F7" t="s">
        <v>2849</v>
      </c>
      <c r="G7" t="s">
        <v>187</v>
      </c>
      <c r="I7" t="s">
        <v>1977</v>
      </c>
      <c r="K7" t="s">
        <v>39</v>
      </c>
      <c r="M7" t="s">
        <v>2850</v>
      </c>
      <c r="N7" t="s">
        <v>2851</v>
      </c>
      <c r="O7" t="s">
        <v>2852</v>
      </c>
      <c r="P7" t="s">
        <v>2853</v>
      </c>
      <c r="Q7">
        <v>1160</v>
      </c>
      <c r="R7" t="s">
        <v>451</v>
      </c>
      <c r="S7" t="s">
        <v>45</v>
      </c>
      <c r="V7" t="s">
        <v>48</v>
      </c>
      <c r="W7" t="s">
        <v>48</v>
      </c>
      <c r="X7" t="s">
        <v>2696</v>
      </c>
      <c r="Y7" t="s">
        <v>48</v>
      </c>
      <c r="Z7" t="s">
        <v>2854</v>
      </c>
      <c r="AA7" t="s">
        <v>48</v>
      </c>
      <c r="AB7" t="s">
        <v>48</v>
      </c>
      <c r="AC7" t="s">
        <v>49</v>
      </c>
      <c r="AD7" t="s">
        <v>50</v>
      </c>
      <c r="AE7" t="s">
        <v>64</v>
      </c>
    </row>
    <row r="8" spans="1:31">
      <c r="A8" s="1" t="s">
        <v>2855</v>
      </c>
      <c r="B8" t="s">
        <v>2856</v>
      </c>
      <c r="C8" t="s">
        <v>2823</v>
      </c>
      <c r="D8" t="s">
        <v>2857</v>
      </c>
      <c r="E8" t="s">
        <v>240</v>
      </c>
      <c r="G8" t="s">
        <v>486</v>
      </c>
      <c r="I8" t="s">
        <v>1977</v>
      </c>
      <c r="J8" t="s">
        <v>2858</v>
      </c>
      <c r="K8" t="s">
        <v>39</v>
      </c>
      <c r="M8" t="s">
        <v>2859</v>
      </c>
      <c r="N8" t="s">
        <v>2860</v>
      </c>
      <c r="O8" t="s">
        <v>2861</v>
      </c>
      <c r="P8" t="s">
        <v>2862</v>
      </c>
      <c r="Q8">
        <v>1060</v>
      </c>
      <c r="R8" t="s">
        <v>244</v>
      </c>
      <c r="S8" t="s">
        <v>45</v>
      </c>
      <c r="T8" t="s">
        <v>2863</v>
      </c>
      <c r="U8" t="s">
        <v>2864</v>
      </c>
      <c r="V8" t="s">
        <v>2865</v>
      </c>
      <c r="W8" t="s">
        <v>2866</v>
      </c>
      <c r="X8" t="s">
        <v>2865</v>
      </c>
      <c r="Y8" t="s">
        <v>2865</v>
      </c>
      <c r="Z8" t="s">
        <v>2865</v>
      </c>
      <c r="AA8" t="s">
        <v>48</v>
      </c>
      <c r="AB8" t="s">
        <v>48</v>
      </c>
      <c r="AC8" t="s">
        <v>49</v>
      </c>
      <c r="AD8" t="s">
        <v>50</v>
      </c>
    </row>
    <row r="9" spans="1:31">
      <c r="A9" s="1" t="s">
        <v>2867</v>
      </c>
      <c r="C9" t="s">
        <v>2823</v>
      </c>
      <c r="D9" t="s">
        <v>2824</v>
      </c>
      <c r="E9" t="s">
        <v>34</v>
      </c>
      <c r="F9" t="s">
        <v>2868</v>
      </c>
      <c r="G9" t="s">
        <v>36</v>
      </c>
      <c r="I9" t="s">
        <v>1977</v>
      </c>
      <c r="K9" t="s">
        <v>39</v>
      </c>
      <c r="N9" t="s">
        <v>2869</v>
      </c>
      <c r="O9" t="s">
        <v>2870</v>
      </c>
      <c r="P9" t="s">
        <v>2871</v>
      </c>
      <c r="Q9">
        <v>1030</v>
      </c>
      <c r="R9" t="s">
        <v>133</v>
      </c>
      <c r="S9" t="s">
        <v>45</v>
      </c>
      <c r="U9" t="s">
        <v>2872</v>
      </c>
      <c r="V9" t="s">
        <v>2873</v>
      </c>
      <c r="W9" t="s">
        <v>2355</v>
      </c>
      <c r="X9" t="s">
        <v>48</v>
      </c>
      <c r="Y9" t="s">
        <v>2874</v>
      </c>
      <c r="Z9" t="s">
        <v>48</v>
      </c>
      <c r="AA9" t="s">
        <v>48</v>
      </c>
      <c r="AB9" t="s">
        <v>48</v>
      </c>
      <c r="AC9" t="s">
        <v>49</v>
      </c>
    </row>
    <row r="10" spans="1:31">
      <c r="A10" s="1" t="s">
        <v>2875</v>
      </c>
      <c r="C10" t="s">
        <v>2823</v>
      </c>
      <c r="D10" t="s">
        <v>2824</v>
      </c>
      <c r="E10" t="s">
        <v>34</v>
      </c>
      <c r="G10" t="s">
        <v>248</v>
      </c>
      <c r="I10" t="s">
        <v>1977</v>
      </c>
      <c r="K10" t="s">
        <v>39</v>
      </c>
      <c r="M10" t="s">
        <v>2876</v>
      </c>
      <c r="N10" t="s">
        <v>2877</v>
      </c>
      <c r="O10" t="s">
        <v>2878</v>
      </c>
      <c r="P10" t="s">
        <v>2879</v>
      </c>
      <c r="Q10">
        <v>1000</v>
      </c>
      <c r="R10" t="s">
        <v>44</v>
      </c>
      <c r="S10" t="s">
        <v>45</v>
      </c>
      <c r="T10" t="s">
        <v>2880</v>
      </c>
      <c r="V10" t="s">
        <v>48</v>
      </c>
      <c r="W10" t="s">
        <v>2854</v>
      </c>
      <c r="X10" t="s">
        <v>48</v>
      </c>
      <c r="Y10" t="s">
        <v>2881</v>
      </c>
      <c r="Z10" t="s">
        <v>2854</v>
      </c>
      <c r="AA10" t="s">
        <v>48</v>
      </c>
      <c r="AB10" t="s">
        <v>48</v>
      </c>
      <c r="AC10" t="s">
        <v>49</v>
      </c>
      <c r="AD10" t="s">
        <v>51</v>
      </c>
      <c r="AE10" t="s">
        <v>51</v>
      </c>
    </row>
    <row r="11" spans="1:31">
      <c r="A11" s="1" t="s">
        <v>2786</v>
      </c>
      <c r="C11" t="s">
        <v>2823</v>
      </c>
      <c r="D11" t="s">
        <v>2824</v>
      </c>
      <c r="E11" t="s">
        <v>208</v>
      </c>
      <c r="F11" t="s">
        <v>2787</v>
      </c>
      <c r="G11" t="s">
        <v>248</v>
      </c>
      <c r="I11" t="s">
        <v>1977</v>
      </c>
      <c r="K11" t="s">
        <v>39</v>
      </c>
      <c r="M11" t="s">
        <v>2882</v>
      </c>
      <c r="N11" t="s">
        <v>2789</v>
      </c>
      <c r="O11" t="s">
        <v>597</v>
      </c>
      <c r="P11" t="s">
        <v>2790</v>
      </c>
      <c r="Q11">
        <v>1348</v>
      </c>
      <c r="R11" t="s">
        <v>605</v>
      </c>
      <c r="S11" t="s">
        <v>508</v>
      </c>
      <c r="V11" t="s">
        <v>2791</v>
      </c>
      <c r="W11" t="s">
        <v>48</v>
      </c>
      <c r="X11" t="s">
        <v>48</v>
      </c>
      <c r="Y11" t="s">
        <v>2791</v>
      </c>
      <c r="Z11" t="s">
        <v>48</v>
      </c>
      <c r="AA11" t="s">
        <v>48</v>
      </c>
      <c r="AB11" t="s">
        <v>48</v>
      </c>
      <c r="AC11" t="s">
        <v>39</v>
      </c>
      <c r="AD11" t="s">
        <v>63</v>
      </c>
      <c r="AE11" t="s">
        <v>64</v>
      </c>
    </row>
    <row r="12" spans="1:31">
      <c r="A12" s="1" t="s">
        <v>2883</v>
      </c>
      <c r="B12" t="s">
        <v>2884</v>
      </c>
      <c r="C12" t="s">
        <v>2823</v>
      </c>
      <c r="D12" t="s">
        <v>2824</v>
      </c>
      <c r="E12" t="s">
        <v>34</v>
      </c>
      <c r="F12" t="s">
        <v>2885</v>
      </c>
      <c r="G12" t="s">
        <v>187</v>
      </c>
      <c r="I12" t="s">
        <v>1977</v>
      </c>
      <c r="K12" t="s">
        <v>39</v>
      </c>
      <c r="L12" t="s">
        <v>2886</v>
      </c>
      <c r="M12" t="s">
        <v>2887</v>
      </c>
      <c r="N12" t="s">
        <v>2888</v>
      </c>
      <c r="O12" t="s">
        <v>2889</v>
      </c>
      <c r="P12" t="s">
        <v>2890</v>
      </c>
      <c r="Q12">
        <v>1450</v>
      </c>
      <c r="R12" t="s">
        <v>2891</v>
      </c>
      <c r="S12" t="s">
        <v>508</v>
      </c>
      <c r="T12" t="s">
        <v>2892</v>
      </c>
      <c r="V12" t="s">
        <v>2893</v>
      </c>
      <c r="W12" t="s">
        <v>2894</v>
      </c>
      <c r="X12" t="s">
        <v>2895</v>
      </c>
      <c r="Y12" t="s">
        <v>48</v>
      </c>
      <c r="Z12" t="s">
        <v>2893</v>
      </c>
      <c r="AA12" t="s">
        <v>48</v>
      </c>
      <c r="AB12" t="s">
        <v>48</v>
      </c>
      <c r="AC12" t="s">
        <v>39</v>
      </c>
    </row>
    <row r="13" spans="1:31">
      <c r="A13" s="1" t="s">
        <v>555</v>
      </c>
      <c r="C13" t="s">
        <v>2823</v>
      </c>
      <c r="D13" t="s">
        <v>2824</v>
      </c>
      <c r="E13" t="s">
        <v>34</v>
      </c>
      <c r="H13" t="s">
        <v>187</v>
      </c>
      <c r="I13" t="s">
        <v>1977</v>
      </c>
      <c r="K13" t="s">
        <v>39</v>
      </c>
      <c r="M13" t="s">
        <v>2896</v>
      </c>
      <c r="N13" t="s">
        <v>557</v>
      </c>
      <c r="P13" t="s">
        <v>558</v>
      </c>
      <c r="Q13">
        <v>1400</v>
      </c>
      <c r="R13" t="s">
        <v>559</v>
      </c>
      <c r="S13" t="s">
        <v>508</v>
      </c>
      <c r="T13" t="s">
        <v>2897</v>
      </c>
      <c r="V13" t="s">
        <v>2898</v>
      </c>
      <c r="W13" t="s">
        <v>2898</v>
      </c>
      <c r="X13" t="s">
        <v>2898</v>
      </c>
      <c r="Y13" t="s">
        <v>2898</v>
      </c>
      <c r="Z13" t="s">
        <v>2898</v>
      </c>
      <c r="AA13" t="s">
        <v>48</v>
      </c>
      <c r="AB13" t="s">
        <v>48</v>
      </c>
      <c r="AC13" t="s">
        <v>49</v>
      </c>
    </row>
    <row r="14" spans="1:31">
      <c r="A14" s="1" t="s">
        <v>2899</v>
      </c>
      <c r="B14" t="s">
        <v>2900</v>
      </c>
      <c r="C14" t="s">
        <v>2823</v>
      </c>
      <c r="D14" t="s">
        <v>2824</v>
      </c>
      <c r="E14" t="s">
        <v>34</v>
      </c>
      <c r="F14" t="s">
        <v>2901</v>
      </c>
      <c r="G14" t="s">
        <v>187</v>
      </c>
      <c r="I14" t="s">
        <v>1977</v>
      </c>
      <c r="K14" t="s">
        <v>39</v>
      </c>
      <c r="L14" t="s">
        <v>2902</v>
      </c>
      <c r="N14" t="s">
        <v>2903</v>
      </c>
      <c r="O14" t="s">
        <v>2904</v>
      </c>
      <c r="P14" t="s">
        <v>2905</v>
      </c>
      <c r="Q14">
        <v>1480</v>
      </c>
      <c r="R14" t="s">
        <v>693</v>
      </c>
      <c r="S14" t="s">
        <v>508</v>
      </c>
      <c r="T14" t="s">
        <v>2906</v>
      </c>
      <c r="U14" t="s">
        <v>2907</v>
      </c>
      <c r="V14" t="s">
        <v>2908</v>
      </c>
      <c r="W14" t="s">
        <v>2908</v>
      </c>
      <c r="X14" t="s">
        <v>2908</v>
      </c>
      <c r="Y14" t="s">
        <v>2908</v>
      </c>
      <c r="Z14" t="s">
        <v>2908</v>
      </c>
      <c r="AA14" t="s">
        <v>48</v>
      </c>
      <c r="AB14" t="s">
        <v>48</v>
      </c>
      <c r="AC14" t="s">
        <v>39</v>
      </c>
    </row>
    <row r="15" spans="1:31">
      <c r="A15" s="1" t="s">
        <v>585</v>
      </c>
      <c r="C15" t="s">
        <v>2823</v>
      </c>
      <c r="D15" t="s">
        <v>2824</v>
      </c>
      <c r="E15" t="s">
        <v>208</v>
      </c>
      <c r="F15" t="s">
        <v>586</v>
      </c>
      <c r="G15" t="s">
        <v>248</v>
      </c>
      <c r="I15" t="s">
        <v>1977</v>
      </c>
      <c r="K15" t="s">
        <v>39</v>
      </c>
      <c r="M15" t="s">
        <v>588</v>
      </c>
      <c r="N15" t="s">
        <v>589</v>
      </c>
      <c r="O15" t="s">
        <v>590</v>
      </c>
      <c r="P15" t="s">
        <v>591</v>
      </c>
      <c r="Q15">
        <v>1390</v>
      </c>
      <c r="R15" t="s">
        <v>534</v>
      </c>
      <c r="S15" t="s">
        <v>508</v>
      </c>
      <c r="V15" t="s">
        <v>592</v>
      </c>
      <c r="W15" t="s">
        <v>48</v>
      </c>
      <c r="X15" t="s">
        <v>48</v>
      </c>
      <c r="Y15" t="s">
        <v>592</v>
      </c>
      <c r="Z15" t="s">
        <v>48</v>
      </c>
      <c r="AA15" t="s">
        <v>48</v>
      </c>
      <c r="AB15" t="s">
        <v>48</v>
      </c>
      <c r="AC15" t="s">
        <v>39</v>
      </c>
    </row>
    <row r="16" spans="1:31">
      <c r="A16" s="1" t="s">
        <v>593</v>
      </c>
      <c r="C16" t="s">
        <v>2823</v>
      </c>
      <c r="D16" t="s">
        <v>2824</v>
      </c>
      <c r="E16" t="s">
        <v>208</v>
      </c>
      <c r="F16" t="s">
        <v>594</v>
      </c>
      <c r="G16" t="s">
        <v>187</v>
      </c>
      <c r="I16" t="s">
        <v>1977</v>
      </c>
      <c r="K16" t="s">
        <v>39</v>
      </c>
      <c r="M16" t="s">
        <v>595</v>
      </c>
      <c r="N16" t="s">
        <v>2909</v>
      </c>
      <c r="O16" t="s">
        <v>597</v>
      </c>
      <c r="P16" t="s">
        <v>598</v>
      </c>
      <c r="Q16">
        <v>1490</v>
      </c>
      <c r="R16" t="s">
        <v>2910</v>
      </c>
      <c r="S16" t="s">
        <v>508</v>
      </c>
      <c r="V16" t="s">
        <v>48</v>
      </c>
      <c r="W16" t="s">
        <v>592</v>
      </c>
      <c r="X16" t="s">
        <v>48</v>
      </c>
      <c r="Y16" t="s">
        <v>48</v>
      </c>
      <c r="Z16" t="s">
        <v>48</v>
      </c>
      <c r="AA16" t="s">
        <v>48</v>
      </c>
      <c r="AB16" t="s">
        <v>48</v>
      </c>
      <c r="AC16" t="s">
        <v>39</v>
      </c>
      <c r="AE16" t="s">
        <v>64</v>
      </c>
    </row>
    <row r="17" spans="1:31">
      <c r="A17" s="1" t="s">
        <v>2911</v>
      </c>
      <c r="C17" t="s">
        <v>2823</v>
      </c>
      <c r="D17" t="s">
        <v>2824</v>
      </c>
      <c r="E17" t="s">
        <v>208</v>
      </c>
      <c r="F17" t="s">
        <v>2912</v>
      </c>
      <c r="G17" t="s">
        <v>187</v>
      </c>
      <c r="I17" t="s">
        <v>1977</v>
      </c>
      <c r="K17" t="s">
        <v>39</v>
      </c>
      <c r="M17" t="s">
        <v>2913</v>
      </c>
      <c r="N17" t="s">
        <v>2914</v>
      </c>
      <c r="O17" t="s">
        <v>2915</v>
      </c>
      <c r="P17" t="s">
        <v>2916</v>
      </c>
      <c r="Q17">
        <v>1370</v>
      </c>
      <c r="R17" t="s">
        <v>547</v>
      </c>
      <c r="S17" t="s">
        <v>508</v>
      </c>
      <c r="V17" t="s">
        <v>48</v>
      </c>
      <c r="W17" t="s">
        <v>48</v>
      </c>
      <c r="X17" t="s">
        <v>176</v>
      </c>
      <c r="Y17" t="s">
        <v>48</v>
      </c>
      <c r="Z17" t="s">
        <v>176</v>
      </c>
      <c r="AA17" t="s">
        <v>48</v>
      </c>
      <c r="AB17" t="s">
        <v>48</v>
      </c>
      <c r="AC17" t="s">
        <v>39</v>
      </c>
      <c r="AE17" t="s">
        <v>64</v>
      </c>
    </row>
    <row r="18" spans="1:31">
      <c r="A18" s="1" t="s">
        <v>2917</v>
      </c>
      <c r="B18" t="s">
        <v>2918</v>
      </c>
      <c r="C18" t="s">
        <v>2823</v>
      </c>
      <c r="D18" t="s">
        <v>2824</v>
      </c>
      <c r="H18" t="s">
        <v>2919</v>
      </c>
      <c r="I18" t="s">
        <v>1977</v>
      </c>
      <c r="K18" t="s">
        <v>49</v>
      </c>
      <c r="N18" t="s">
        <v>2920</v>
      </c>
      <c r="P18" t="s">
        <v>2921</v>
      </c>
      <c r="Q18">
        <v>1420</v>
      </c>
      <c r="R18" t="s">
        <v>626</v>
      </c>
      <c r="S18" t="s">
        <v>508</v>
      </c>
      <c r="T18" t="s">
        <v>2922</v>
      </c>
      <c r="V18" t="s">
        <v>48</v>
      </c>
      <c r="W18" t="s">
        <v>2923</v>
      </c>
      <c r="X18" t="s">
        <v>48</v>
      </c>
      <c r="Y18" t="s">
        <v>460</v>
      </c>
      <c r="Z18" t="s">
        <v>48</v>
      </c>
      <c r="AA18" t="s">
        <v>48</v>
      </c>
      <c r="AB18" t="s">
        <v>48</v>
      </c>
      <c r="AC18" t="s">
        <v>49</v>
      </c>
    </row>
    <row r="19" spans="1:31">
      <c r="A19" s="1" t="s">
        <v>2924</v>
      </c>
      <c r="C19" t="s">
        <v>2823</v>
      </c>
      <c r="D19" t="s">
        <v>2824</v>
      </c>
      <c r="E19" t="s">
        <v>34</v>
      </c>
      <c r="F19" t="s">
        <v>2925</v>
      </c>
      <c r="G19" t="s">
        <v>36</v>
      </c>
      <c r="I19" t="s">
        <v>1977</v>
      </c>
      <c r="K19" t="s">
        <v>39</v>
      </c>
      <c r="M19" t="s">
        <v>2926</v>
      </c>
      <c r="N19" t="s">
        <v>2927</v>
      </c>
      <c r="O19" t="s">
        <v>2928</v>
      </c>
      <c r="P19" t="s">
        <v>2929</v>
      </c>
      <c r="Q19">
        <v>1410</v>
      </c>
      <c r="R19" t="s">
        <v>682</v>
      </c>
      <c r="S19" t="s">
        <v>508</v>
      </c>
      <c r="U19" t="s">
        <v>2930</v>
      </c>
      <c r="V19" t="s">
        <v>165</v>
      </c>
      <c r="W19" t="s">
        <v>48</v>
      </c>
      <c r="X19" t="s">
        <v>165</v>
      </c>
      <c r="Y19" t="s">
        <v>165</v>
      </c>
      <c r="Z19" t="s">
        <v>2931</v>
      </c>
      <c r="AA19" t="s">
        <v>48</v>
      </c>
      <c r="AB19" t="s">
        <v>48</v>
      </c>
      <c r="AC19" t="s">
        <v>49</v>
      </c>
    </row>
    <row r="20" spans="1:31">
      <c r="A20" s="1" t="s">
        <v>2932</v>
      </c>
      <c r="C20" t="s">
        <v>2823</v>
      </c>
      <c r="D20" t="s">
        <v>2824</v>
      </c>
      <c r="E20" t="s">
        <v>339</v>
      </c>
      <c r="G20" t="s">
        <v>36</v>
      </c>
      <c r="I20" t="s">
        <v>1977</v>
      </c>
      <c r="K20" t="s">
        <v>39</v>
      </c>
      <c r="L20" t="s">
        <v>2933</v>
      </c>
      <c r="N20" t="s">
        <v>2934</v>
      </c>
      <c r="O20" t="s">
        <v>2935</v>
      </c>
      <c r="P20" t="s">
        <v>2936</v>
      </c>
      <c r="Q20">
        <v>1400</v>
      </c>
      <c r="R20" t="s">
        <v>559</v>
      </c>
      <c r="S20" t="s">
        <v>508</v>
      </c>
      <c r="T20" t="s">
        <v>2937</v>
      </c>
      <c r="U20" t="s">
        <v>2938</v>
      </c>
      <c r="V20" t="s">
        <v>48</v>
      </c>
      <c r="W20" t="s">
        <v>2339</v>
      </c>
      <c r="X20" t="s">
        <v>2339</v>
      </c>
      <c r="Y20" t="s">
        <v>2339</v>
      </c>
      <c r="Z20" t="s">
        <v>2339</v>
      </c>
      <c r="AA20" t="s">
        <v>48</v>
      </c>
      <c r="AB20" t="s">
        <v>48</v>
      </c>
      <c r="AC20" t="s">
        <v>39</v>
      </c>
      <c r="AD20" t="s">
        <v>63</v>
      </c>
    </row>
    <row r="21" spans="1:31">
      <c r="A21" s="1" t="s">
        <v>2939</v>
      </c>
      <c r="B21" t="s">
        <v>2940</v>
      </c>
      <c r="C21" t="s">
        <v>2823</v>
      </c>
      <c r="D21" t="s">
        <v>2824</v>
      </c>
      <c r="E21" t="s">
        <v>34</v>
      </c>
      <c r="G21" t="s">
        <v>187</v>
      </c>
      <c r="I21" t="s">
        <v>69</v>
      </c>
      <c r="K21" t="s">
        <v>39</v>
      </c>
      <c r="N21" t="s">
        <v>2941</v>
      </c>
      <c r="O21" t="s">
        <v>2942</v>
      </c>
      <c r="P21" t="s">
        <v>2943</v>
      </c>
      <c r="Q21">
        <v>4000</v>
      </c>
      <c r="R21" t="s">
        <v>718</v>
      </c>
      <c r="S21" t="s">
        <v>719</v>
      </c>
      <c r="T21" t="s">
        <v>2944</v>
      </c>
      <c r="U21" t="s">
        <v>2945</v>
      </c>
      <c r="V21" t="s">
        <v>48</v>
      </c>
      <c r="W21" t="s">
        <v>383</v>
      </c>
      <c r="X21" t="s">
        <v>48</v>
      </c>
      <c r="Y21" t="s">
        <v>383</v>
      </c>
      <c r="Z21" t="s">
        <v>48</v>
      </c>
      <c r="AA21" t="s">
        <v>48</v>
      </c>
      <c r="AB21" t="s">
        <v>48</v>
      </c>
      <c r="AC21" t="s">
        <v>49</v>
      </c>
    </row>
    <row r="22" spans="1:31">
      <c r="A22" s="1" t="s">
        <v>2946</v>
      </c>
      <c r="C22" t="s">
        <v>2823</v>
      </c>
      <c r="D22" t="s">
        <v>2824</v>
      </c>
      <c r="E22" t="s">
        <v>34</v>
      </c>
      <c r="H22" t="s">
        <v>187</v>
      </c>
      <c r="K22" t="s">
        <v>39</v>
      </c>
      <c r="N22" t="s">
        <v>2947</v>
      </c>
      <c r="O22" t="s">
        <v>2948</v>
      </c>
      <c r="P22" t="s">
        <v>2949</v>
      </c>
      <c r="Q22">
        <v>4630</v>
      </c>
      <c r="R22" t="s">
        <v>2950</v>
      </c>
      <c r="S22" t="s">
        <v>719</v>
      </c>
      <c r="T22" t="s">
        <v>2951</v>
      </c>
      <c r="V22" t="s">
        <v>48</v>
      </c>
      <c r="W22" t="s">
        <v>48</v>
      </c>
      <c r="X22" t="s">
        <v>48</v>
      </c>
      <c r="Y22" t="s">
        <v>48</v>
      </c>
      <c r="Z22" t="s">
        <v>48</v>
      </c>
      <c r="AA22" t="s">
        <v>48</v>
      </c>
      <c r="AB22" t="s">
        <v>48</v>
      </c>
      <c r="AC22" t="s">
        <v>49</v>
      </c>
    </row>
    <row r="23" spans="1:31">
      <c r="A23" s="1" t="s">
        <v>963</v>
      </c>
      <c r="B23" t="s">
        <v>869</v>
      </c>
      <c r="C23" t="s">
        <v>2823</v>
      </c>
      <c r="D23" t="s">
        <v>2824</v>
      </c>
      <c r="E23" t="s">
        <v>34</v>
      </c>
      <c r="F23" t="s">
        <v>964</v>
      </c>
      <c r="G23" t="s">
        <v>36</v>
      </c>
      <c r="I23" t="s">
        <v>1977</v>
      </c>
      <c r="J23" t="s">
        <v>2952</v>
      </c>
      <c r="K23" t="s">
        <v>39</v>
      </c>
      <c r="L23" t="s">
        <v>966</v>
      </c>
      <c r="N23" t="s">
        <v>967</v>
      </c>
      <c r="O23" t="s">
        <v>968</v>
      </c>
      <c r="P23" t="s">
        <v>969</v>
      </c>
      <c r="Q23">
        <v>4141</v>
      </c>
      <c r="R23" t="s">
        <v>970</v>
      </c>
      <c r="S23" t="s">
        <v>719</v>
      </c>
      <c r="T23" t="s">
        <v>2953</v>
      </c>
      <c r="V23" t="s">
        <v>48</v>
      </c>
      <c r="W23" t="s">
        <v>78</v>
      </c>
      <c r="X23" t="s">
        <v>972</v>
      </c>
      <c r="Y23" t="s">
        <v>973</v>
      </c>
      <c r="Z23" t="s">
        <v>48</v>
      </c>
      <c r="AA23" t="s">
        <v>48</v>
      </c>
      <c r="AB23" t="s">
        <v>48</v>
      </c>
      <c r="AC23" t="s">
        <v>39</v>
      </c>
      <c r="AD23" t="s">
        <v>50</v>
      </c>
      <c r="AE23" t="s">
        <v>64</v>
      </c>
    </row>
    <row r="24" spans="1:31">
      <c r="A24" s="1" t="s">
        <v>978</v>
      </c>
      <c r="B24" t="s">
        <v>2797</v>
      </c>
      <c r="C24" t="s">
        <v>2823</v>
      </c>
      <c r="D24" t="s">
        <v>2824</v>
      </c>
      <c r="E24" t="s">
        <v>208</v>
      </c>
      <c r="F24" t="s">
        <v>2954</v>
      </c>
      <c r="G24" t="s">
        <v>248</v>
      </c>
      <c r="I24" t="s">
        <v>1977</v>
      </c>
      <c r="K24" t="s">
        <v>39</v>
      </c>
      <c r="M24" t="s">
        <v>2955</v>
      </c>
      <c r="N24" t="s">
        <v>2956</v>
      </c>
      <c r="O24" t="s">
        <v>983</v>
      </c>
      <c r="P24" t="s">
        <v>2800</v>
      </c>
      <c r="Q24">
        <v>4430</v>
      </c>
      <c r="R24" t="s">
        <v>1157</v>
      </c>
      <c r="S24" t="s">
        <v>719</v>
      </c>
      <c r="V24" t="s">
        <v>48</v>
      </c>
      <c r="W24" t="s">
        <v>48</v>
      </c>
      <c r="X24" t="s">
        <v>47</v>
      </c>
      <c r="Y24" t="s">
        <v>48</v>
      </c>
      <c r="Z24" t="s">
        <v>48</v>
      </c>
      <c r="AA24" t="s">
        <v>48</v>
      </c>
      <c r="AB24" t="s">
        <v>48</v>
      </c>
      <c r="AC24" t="s">
        <v>49</v>
      </c>
    </row>
    <row r="25" spans="1:31">
      <c r="A25" s="1" t="s">
        <v>1050</v>
      </c>
      <c r="C25" t="s">
        <v>2823</v>
      </c>
      <c r="D25" t="s">
        <v>2824</v>
      </c>
      <c r="E25" t="s">
        <v>34</v>
      </c>
      <c r="F25" t="s">
        <v>2957</v>
      </c>
      <c r="G25" t="s">
        <v>187</v>
      </c>
      <c r="I25" t="s">
        <v>1977</v>
      </c>
      <c r="K25" t="s">
        <v>39</v>
      </c>
      <c r="M25" t="s">
        <v>1052</v>
      </c>
      <c r="N25" t="s">
        <v>1053</v>
      </c>
      <c r="O25" t="s">
        <v>1054</v>
      </c>
      <c r="P25" t="s">
        <v>1055</v>
      </c>
      <c r="Q25">
        <v>4960</v>
      </c>
      <c r="R25" t="s">
        <v>1056</v>
      </c>
      <c r="S25" t="s">
        <v>719</v>
      </c>
      <c r="V25" t="s">
        <v>48</v>
      </c>
      <c r="W25" t="s">
        <v>47</v>
      </c>
      <c r="X25" t="s">
        <v>48</v>
      </c>
      <c r="Y25" t="s">
        <v>48</v>
      </c>
      <c r="Z25" t="s">
        <v>2958</v>
      </c>
      <c r="AA25" t="s">
        <v>48</v>
      </c>
      <c r="AB25" t="s">
        <v>48</v>
      </c>
      <c r="AC25" t="s">
        <v>39</v>
      </c>
      <c r="AE25" t="s">
        <v>64</v>
      </c>
    </row>
    <row r="26" spans="1:31">
      <c r="A26" s="1" t="s">
        <v>1117</v>
      </c>
      <c r="C26" t="s">
        <v>2823</v>
      </c>
      <c r="D26" t="s">
        <v>2824</v>
      </c>
      <c r="G26" t="s">
        <v>248</v>
      </c>
      <c r="I26" t="s">
        <v>1977</v>
      </c>
      <c r="K26" t="s">
        <v>39</v>
      </c>
      <c r="L26" t="s">
        <v>2959</v>
      </c>
      <c r="M26" t="s">
        <v>2960</v>
      </c>
      <c r="N26" t="s">
        <v>1119</v>
      </c>
      <c r="O26" t="s">
        <v>1120</v>
      </c>
      <c r="P26" t="s">
        <v>1121</v>
      </c>
      <c r="Q26">
        <v>4280</v>
      </c>
      <c r="R26" t="s">
        <v>1029</v>
      </c>
      <c r="S26" t="s">
        <v>719</v>
      </c>
      <c r="U26" t="s">
        <v>1122</v>
      </c>
      <c r="V26" t="s">
        <v>48</v>
      </c>
      <c r="W26" t="s">
        <v>2961</v>
      </c>
      <c r="X26" t="s">
        <v>48</v>
      </c>
      <c r="Y26" t="s">
        <v>48</v>
      </c>
      <c r="Z26" t="s">
        <v>2961</v>
      </c>
      <c r="AA26" t="s">
        <v>48</v>
      </c>
      <c r="AB26" t="s">
        <v>48</v>
      </c>
      <c r="AC26" t="s">
        <v>49</v>
      </c>
    </row>
    <row r="27" spans="1:31">
      <c r="A27" s="1" t="s">
        <v>2962</v>
      </c>
      <c r="C27" t="s">
        <v>2823</v>
      </c>
      <c r="D27" t="s">
        <v>2824</v>
      </c>
      <c r="E27" t="s">
        <v>34</v>
      </c>
      <c r="F27" t="s">
        <v>2963</v>
      </c>
      <c r="G27" t="s">
        <v>36</v>
      </c>
      <c r="I27" t="s">
        <v>1977</v>
      </c>
      <c r="J27" t="s">
        <v>2964</v>
      </c>
      <c r="K27" t="s">
        <v>49</v>
      </c>
      <c r="N27" t="s">
        <v>2965</v>
      </c>
      <c r="O27" t="s">
        <v>2966</v>
      </c>
      <c r="P27" t="s">
        <v>2967</v>
      </c>
      <c r="Q27">
        <v>4684</v>
      </c>
      <c r="R27" t="s">
        <v>2968</v>
      </c>
      <c r="S27" t="s">
        <v>719</v>
      </c>
      <c r="T27" t="s">
        <v>2969</v>
      </c>
      <c r="U27" t="s">
        <v>2970</v>
      </c>
      <c r="V27" t="s">
        <v>2971</v>
      </c>
      <c r="W27" t="s">
        <v>48</v>
      </c>
      <c r="X27" t="s">
        <v>2971</v>
      </c>
      <c r="Y27" t="s">
        <v>48</v>
      </c>
      <c r="Z27" t="s">
        <v>2971</v>
      </c>
      <c r="AA27" t="s">
        <v>48</v>
      </c>
      <c r="AB27" t="s">
        <v>48</v>
      </c>
      <c r="AC27" t="s">
        <v>39</v>
      </c>
      <c r="AD27" t="s">
        <v>50</v>
      </c>
    </row>
    <row r="28" spans="1:31">
      <c r="A28" s="1" t="s">
        <v>1274</v>
      </c>
      <c r="C28" t="s">
        <v>2823</v>
      </c>
      <c r="D28" t="s">
        <v>2824</v>
      </c>
      <c r="K28" t="s">
        <v>49</v>
      </c>
      <c r="N28" t="s">
        <v>1275</v>
      </c>
      <c r="O28" t="s">
        <v>1276</v>
      </c>
      <c r="P28" t="s">
        <v>1277</v>
      </c>
      <c r="Q28">
        <v>4102</v>
      </c>
      <c r="R28" t="s">
        <v>1036</v>
      </c>
      <c r="S28" t="s">
        <v>719</v>
      </c>
      <c r="T28" t="s">
        <v>1145</v>
      </c>
      <c r="V28" t="s">
        <v>48</v>
      </c>
      <c r="W28" t="s">
        <v>48</v>
      </c>
      <c r="X28" t="s">
        <v>48</v>
      </c>
      <c r="Y28" t="s">
        <v>48</v>
      </c>
      <c r="Z28" t="s">
        <v>48</v>
      </c>
      <c r="AA28" t="s">
        <v>48</v>
      </c>
      <c r="AB28" t="s">
        <v>48</v>
      </c>
      <c r="AC28" t="s">
        <v>49</v>
      </c>
    </row>
    <row r="29" spans="1:31">
      <c r="A29" s="1" t="s">
        <v>1347</v>
      </c>
      <c r="B29" t="s">
        <v>2972</v>
      </c>
      <c r="C29" t="s">
        <v>2823</v>
      </c>
      <c r="D29" t="s">
        <v>2824</v>
      </c>
      <c r="E29" t="s">
        <v>34</v>
      </c>
      <c r="F29" t="s">
        <v>2973</v>
      </c>
      <c r="G29" t="s">
        <v>187</v>
      </c>
      <c r="I29" t="s">
        <v>1977</v>
      </c>
      <c r="K29" t="s">
        <v>39</v>
      </c>
      <c r="L29" t="s">
        <v>1349</v>
      </c>
      <c r="N29" t="s">
        <v>1350</v>
      </c>
      <c r="P29" t="s">
        <v>1351</v>
      </c>
      <c r="Q29">
        <v>5570</v>
      </c>
      <c r="R29" t="s">
        <v>1352</v>
      </c>
      <c r="S29" t="s">
        <v>91</v>
      </c>
      <c r="T29" t="s">
        <v>1353</v>
      </c>
      <c r="V29" t="s">
        <v>48</v>
      </c>
      <c r="W29" t="s">
        <v>1354</v>
      </c>
      <c r="X29" t="s">
        <v>48</v>
      </c>
      <c r="Y29" t="s">
        <v>48</v>
      </c>
      <c r="Z29" t="s">
        <v>1354</v>
      </c>
      <c r="AA29" t="s">
        <v>48</v>
      </c>
      <c r="AB29" t="s">
        <v>48</v>
      </c>
      <c r="AC29" t="s">
        <v>49</v>
      </c>
    </row>
    <row r="30" spans="1:31">
      <c r="A30" s="1" t="s">
        <v>2974</v>
      </c>
      <c r="B30" t="s">
        <v>2975</v>
      </c>
      <c r="C30" t="s">
        <v>2823</v>
      </c>
      <c r="D30" t="s">
        <v>2824</v>
      </c>
      <c r="E30" t="s">
        <v>34</v>
      </c>
      <c r="F30" t="s">
        <v>2976</v>
      </c>
      <c r="G30" t="s">
        <v>187</v>
      </c>
      <c r="I30" t="s">
        <v>1977</v>
      </c>
      <c r="K30" t="s">
        <v>49</v>
      </c>
      <c r="L30" t="s">
        <v>2977</v>
      </c>
      <c r="M30" t="s">
        <v>2978</v>
      </c>
      <c r="N30" t="s">
        <v>2979</v>
      </c>
      <c r="P30" t="s">
        <v>2980</v>
      </c>
      <c r="Q30">
        <v>5060</v>
      </c>
      <c r="R30" t="s">
        <v>1450</v>
      </c>
      <c r="S30" t="s">
        <v>91</v>
      </c>
      <c r="T30" t="s">
        <v>2981</v>
      </c>
      <c r="V30" t="s">
        <v>2982</v>
      </c>
      <c r="W30" t="s">
        <v>2983</v>
      </c>
      <c r="X30" t="s">
        <v>2982</v>
      </c>
      <c r="Y30" t="s">
        <v>2982</v>
      </c>
      <c r="Z30" t="s">
        <v>2984</v>
      </c>
      <c r="AA30" t="s">
        <v>48</v>
      </c>
      <c r="AB30" t="s">
        <v>48</v>
      </c>
      <c r="AC30" t="s">
        <v>39</v>
      </c>
      <c r="AD30" t="s">
        <v>79</v>
      </c>
    </row>
    <row r="31" spans="1:31">
      <c r="A31" s="1" t="s">
        <v>2985</v>
      </c>
      <c r="C31" t="s">
        <v>2823</v>
      </c>
      <c r="D31" t="s">
        <v>2824</v>
      </c>
      <c r="E31" t="s">
        <v>208</v>
      </c>
      <c r="F31" t="s">
        <v>2986</v>
      </c>
      <c r="G31" t="s">
        <v>187</v>
      </c>
      <c r="I31" t="s">
        <v>1977</v>
      </c>
      <c r="K31" t="s">
        <v>39</v>
      </c>
      <c r="M31" t="s">
        <v>1377</v>
      </c>
      <c r="N31" t="s">
        <v>2987</v>
      </c>
      <c r="O31" t="s">
        <v>2988</v>
      </c>
      <c r="P31" t="s">
        <v>2989</v>
      </c>
      <c r="Q31">
        <v>5150</v>
      </c>
      <c r="R31" t="s">
        <v>1381</v>
      </c>
      <c r="S31" t="s">
        <v>91</v>
      </c>
      <c r="V31" t="s">
        <v>48</v>
      </c>
      <c r="W31" t="s">
        <v>48</v>
      </c>
      <c r="X31" t="s">
        <v>48</v>
      </c>
      <c r="Y31" t="s">
        <v>78</v>
      </c>
      <c r="Z31" t="s">
        <v>48</v>
      </c>
      <c r="AA31" t="s">
        <v>48</v>
      </c>
      <c r="AB31" t="s">
        <v>48</v>
      </c>
      <c r="AC31" t="s">
        <v>39</v>
      </c>
      <c r="AE31" t="s">
        <v>64</v>
      </c>
    </row>
    <row r="32" spans="1:31">
      <c r="A32" s="1" t="s">
        <v>2990</v>
      </c>
      <c r="C32" t="s">
        <v>2823</v>
      </c>
      <c r="D32" t="s">
        <v>2824</v>
      </c>
      <c r="E32" t="s">
        <v>208</v>
      </c>
      <c r="F32" t="s">
        <v>2991</v>
      </c>
      <c r="G32" t="s">
        <v>248</v>
      </c>
      <c r="I32" t="s">
        <v>1977</v>
      </c>
      <c r="K32" t="s">
        <v>39</v>
      </c>
      <c r="M32" t="s">
        <v>2992</v>
      </c>
      <c r="N32" t="s">
        <v>2993</v>
      </c>
      <c r="O32" t="s">
        <v>2994</v>
      </c>
      <c r="P32" t="s">
        <v>2995</v>
      </c>
      <c r="Q32">
        <v>5590</v>
      </c>
      <c r="R32" t="s">
        <v>1362</v>
      </c>
      <c r="S32" t="s">
        <v>91</v>
      </c>
      <c r="V32" t="s">
        <v>48</v>
      </c>
      <c r="W32" t="s">
        <v>48</v>
      </c>
      <c r="X32" t="s">
        <v>672</v>
      </c>
      <c r="Y32" t="s">
        <v>48</v>
      </c>
      <c r="Z32" t="s">
        <v>672</v>
      </c>
      <c r="AA32" t="s">
        <v>48</v>
      </c>
      <c r="AB32" t="s">
        <v>48</v>
      </c>
      <c r="AC32" t="s">
        <v>39</v>
      </c>
      <c r="AE32" t="s">
        <v>64</v>
      </c>
    </row>
    <row r="33" spans="1:31">
      <c r="A33" s="1" t="s">
        <v>2996</v>
      </c>
      <c r="B33" t="s">
        <v>2997</v>
      </c>
      <c r="C33" t="s">
        <v>2823</v>
      </c>
      <c r="D33" t="s">
        <v>2824</v>
      </c>
      <c r="E33" t="s">
        <v>208</v>
      </c>
      <c r="F33" t="s">
        <v>2998</v>
      </c>
      <c r="G33" t="s">
        <v>187</v>
      </c>
      <c r="I33" t="s">
        <v>1977</v>
      </c>
      <c r="K33" t="s">
        <v>39</v>
      </c>
      <c r="M33" t="s">
        <v>2999</v>
      </c>
      <c r="N33" t="s">
        <v>3000</v>
      </c>
      <c r="O33" t="s">
        <v>3001</v>
      </c>
      <c r="P33" t="s">
        <v>3002</v>
      </c>
      <c r="Q33">
        <v>5600</v>
      </c>
      <c r="R33" t="s">
        <v>1409</v>
      </c>
      <c r="S33" t="s">
        <v>91</v>
      </c>
      <c r="V33" t="s">
        <v>673</v>
      </c>
      <c r="W33" t="s">
        <v>48</v>
      </c>
      <c r="X33" t="s">
        <v>48</v>
      </c>
      <c r="Y33" t="s">
        <v>48</v>
      </c>
      <c r="Z33" t="s">
        <v>1963</v>
      </c>
      <c r="AA33" t="s">
        <v>48</v>
      </c>
      <c r="AB33" t="s">
        <v>48</v>
      </c>
      <c r="AC33" t="s">
        <v>39</v>
      </c>
      <c r="AE33" t="s">
        <v>64</v>
      </c>
    </row>
    <row r="34" spans="1:31">
      <c r="A34" s="1" t="s">
        <v>2996</v>
      </c>
      <c r="B34" t="s">
        <v>3003</v>
      </c>
      <c r="C34" t="s">
        <v>2823</v>
      </c>
      <c r="D34" t="s">
        <v>2824</v>
      </c>
      <c r="E34" t="s">
        <v>208</v>
      </c>
      <c r="F34" t="s">
        <v>3004</v>
      </c>
      <c r="G34" t="s">
        <v>187</v>
      </c>
      <c r="I34" t="s">
        <v>1977</v>
      </c>
      <c r="K34" t="s">
        <v>39</v>
      </c>
      <c r="M34" t="s">
        <v>3005</v>
      </c>
      <c r="N34" t="s">
        <v>3000</v>
      </c>
      <c r="O34" t="s">
        <v>3001</v>
      </c>
      <c r="P34" t="s">
        <v>3006</v>
      </c>
      <c r="Q34">
        <v>5620</v>
      </c>
      <c r="R34" t="s">
        <v>1465</v>
      </c>
      <c r="S34" t="s">
        <v>91</v>
      </c>
      <c r="V34" t="s">
        <v>48</v>
      </c>
      <c r="W34" t="s">
        <v>47</v>
      </c>
      <c r="X34" t="s">
        <v>48</v>
      </c>
      <c r="Y34" t="s">
        <v>48</v>
      </c>
      <c r="Z34" t="s">
        <v>48</v>
      </c>
      <c r="AA34" t="s">
        <v>48</v>
      </c>
      <c r="AB34" t="s">
        <v>48</v>
      </c>
      <c r="AC34" t="s">
        <v>39</v>
      </c>
      <c r="AE34" t="s">
        <v>64</v>
      </c>
    </row>
    <row r="35" spans="1:31">
      <c r="A35" s="1" t="s">
        <v>3007</v>
      </c>
      <c r="C35" t="s">
        <v>2823</v>
      </c>
      <c r="D35" t="s">
        <v>2824</v>
      </c>
      <c r="E35" t="s">
        <v>34</v>
      </c>
      <c r="F35" t="s">
        <v>3008</v>
      </c>
      <c r="G35" t="s">
        <v>36</v>
      </c>
      <c r="K35" t="s">
        <v>39</v>
      </c>
      <c r="L35" t="s">
        <v>3009</v>
      </c>
      <c r="N35" t="s">
        <v>3010</v>
      </c>
      <c r="O35" t="s">
        <v>3011</v>
      </c>
      <c r="P35" t="s">
        <v>3012</v>
      </c>
      <c r="Q35">
        <v>5660</v>
      </c>
      <c r="R35" t="s">
        <v>1443</v>
      </c>
      <c r="S35" t="s">
        <v>91</v>
      </c>
      <c r="T35" t="s">
        <v>3013</v>
      </c>
      <c r="V35" t="s">
        <v>2029</v>
      </c>
      <c r="W35" t="s">
        <v>1963</v>
      </c>
      <c r="X35" t="s">
        <v>2029</v>
      </c>
      <c r="Y35" t="s">
        <v>48</v>
      </c>
      <c r="Z35" t="s">
        <v>2029</v>
      </c>
      <c r="AA35" t="s">
        <v>48</v>
      </c>
      <c r="AB35" t="s">
        <v>48</v>
      </c>
      <c r="AC35" t="s">
        <v>39</v>
      </c>
    </row>
    <row r="36" spans="1:31">
      <c r="A36" s="1" t="s">
        <v>1601</v>
      </c>
      <c r="C36" t="s">
        <v>2823</v>
      </c>
      <c r="D36" t="s">
        <v>2824</v>
      </c>
      <c r="K36" t="s">
        <v>49</v>
      </c>
      <c r="N36" t="s">
        <v>1602</v>
      </c>
      <c r="P36" t="s">
        <v>1603</v>
      </c>
      <c r="Q36">
        <v>7890</v>
      </c>
      <c r="R36" t="s">
        <v>1604</v>
      </c>
      <c r="S36" t="s">
        <v>1600</v>
      </c>
      <c r="V36" t="s">
        <v>48</v>
      </c>
      <c r="W36" t="s">
        <v>48</v>
      </c>
      <c r="X36" t="s">
        <v>48</v>
      </c>
      <c r="Y36" t="s">
        <v>48</v>
      </c>
      <c r="Z36" t="s">
        <v>48</v>
      </c>
      <c r="AA36" t="s">
        <v>48</v>
      </c>
      <c r="AB36" t="s">
        <v>48</v>
      </c>
      <c r="AC36" t="s">
        <v>49</v>
      </c>
    </row>
    <row r="37" spans="1:31">
      <c r="A37" s="1" t="s">
        <v>1619</v>
      </c>
      <c r="C37" t="s">
        <v>2823</v>
      </c>
      <c r="D37" t="s">
        <v>2824</v>
      </c>
      <c r="K37" t="s">
        <v>49</v>
      </c>
      <c r="N37" t="s">
        <v>3014</v>
      </c>
      <c r="P37" t="s">
        <v>3015</v>
      </c>
      <c r="Q37">
        <v>7530</v>
      </c>
      <c r="R37" t="s">
        <v>1599</v>
      </c>
      <c r="S37" t="s">
        <v>1600</v>
      </c>
      <c r="V37" t="s">
        <v>48</v>
      </c>
      <c r="W37" t="s">
        <v>48</v>
      </c>
      <c r="X37" t="s">
        <v>48</v>
      </c>
      <c r="Y37" t="s">
        <v>48</v>
      </c>
      <c r="Z37" t="s">
        <v>48</v>
      </c>
      <c r="AA37" t="s">
        <v>48</v>
      </c>
      <c r="AB37" t="s">
        <v>48</v>
      </c>
      <c r="AC37" t="s">
        <v>49</v>
      </c>
    </row>
    <row r="38" spans="1:31">
      <c r="A38" s="1" t="s">
        <v>3016</v>
      </c>
      <c r="B38" t="s">
        <v>3017</v>
      </c>
      <c r="C38" t="s">
        <v>2823</v>
      </c>
      <c r="D38" t="s">
        <v>2824</v>
      </c>
      <c r="E38" t="s">
        <v>83</v>
      </c>
      <c r="F38" t="s">
        <v>3018</v>
      </c>
      <c r="G38" t="s">
        <v>393</v>
      </c>
      <c r="I38" t="s">
        <v>1977</v>
      </c>
      <c r="K38" t="s">
        <v>49</v>
      </c>
      <c r="N38" t="s">
        <v>3019</v>
      </c>
      <c r="O38" t="s">
        <v>3020</v>
      </c>
      <c r="P38" t="s">
        <v>3021</v>
      </c>
      <c r="Q38">
        <v>6001</v>
      </c>
      <c r="R38" t="s">
        <v>1609</v>
      </c>
      <c r="S38" t="s">
        <v>1600</v>
      </c>
      <c r="T38" t="s">
        <v>3022</v>
      </c>
      <c r="V38" t="s">
        <v>48</v>
      </c>
      <c r="W38" t="s">
        <v>48</v>
      </c>
      <c r="X38" t="s">
        <v>3023</v>
      </c>
      <c r="Y38" t="s">
        <v>48</v>
      </c>
      <c r="Z38" t="s">
        <v>48</v>
      </c>
      <c r="AA38" t="s">
        <v>2684</v>
      </c>
      <c r="AB38" t="s">
        <v>48</v>
      </c>
      <c r="AC38" t="s">
        <v>39</v>
      </c>
    </row>
    <row r="39" spans="1:31">
      <c r="A39" s="1" t="s">
        <v>3024</v>
      </c>
      <c r="B39" t="s">
        <v>3025</v>
      </c>
      <c r="C39" t="s">
        <v>2823</v>
      </c>
      <c r="D39" t="s">
        <v>2824</v>
      </c>
      <c r="E39" t="s">
        <v>208</v>
      </c>
      <c r="F39" t="s">
        <v>3026</v>
      </c>
      <c r="G39" t="s">
        <v>36</v>
      </c>
      <c r="I39" t="s">
        <v>1977</v>
      </c>
      <c r="J39" t="s">
        <v>3027</v>
      </c>
      <c r="K39" t="s">
        <v>39</v>
      </c>
      <c r="L39" t="s">
        <v>3028</v>
      </c>
      <c r="N39" t="s">
        <v>3029</v>
      </c>
      <c r="O39" t="s">
        <v>3030</v>
      </c>
      <c r="P39" t="s">
        <v>3031</v>
      </c>
      <c r="Q39">
        <v>6150</v>
      </c>
      <c r="R39" t="s">
        <v>2680</v>
      </c>
      <c r="S39" t="s">
        <v>1600</v>
      </c>
      <c r="T39" t="s">
        <v>3032</v>
      </c>
      <c r="V39" t="s">
        <v>3033</v>
      </c>
      <c r="W39" t="s">
        <v>3034</v>
      </c>
      <c r="X39" t="s">
        <v>3033</v>
      </c>
      <c r="Y39" t="s">
        <v>2029</v>
      </c>
      <c r="Z39" t="s">
        <v>3033</v>
      </c>
      <c r="AA39" t="s">
        <v>48</v>
      </c>
      <c r="AB39" t="s">
        <v>48</v>
      </c>
      <c r="AC39" t="s">
        <v>39</v>
      </c>
      <c r="AD39" t="s">
        <v>50</v>
      </c>
      <c r="AE39" t="s">
        <v>64</v>
      </c>
    </row>
    <row r="40" spans="1:31">
      <c r="A40" s="1" t="s">
        <v>1654</v>
      </c>
      <c r="B40" t="s">
        <v>3035</v>
      </c>
      <c r="C40" t="s">
        <v>2823</v>
      </c>
      <c r="D40" t="s">
        <v>2824</v>
      </c>
      <c r="E40" t="s">
        <v>34</v>
      </c>
      <c r="F40" t="s">
        <v>3036</v>
      </c>
      <c r="G40" t="s">
        <v>187</v>
      </c>
      <c r="I40" t="s">
        <v>1977</v>
      </c>
      <c r="K40" t="s">
        <v>39</v>
      </c>
      <c r="L40" t="s">
        <v>3037</v>
      </c>
      <c r="N40" t="s">
        <v>1655</v>
      </c>
      <c r="P40" t="s">
        <v>3038</v>
      </c>
      <c r="Q40">
        <v>7321</v>
      </c>
      <c r="R40" t="s">
        <v>1657</v>
      </c>
      <c r="S40" t="s">
        <v>1600</v>
      </c>
      <c r="T40" t="s">
        <v>3039</v>
      </c>
      <c r="V40" t="s">
        <v>3040</v>
      </c>
      <c r="W40" t="s">
        <v>3040</v>
      </c>
      <c r="X40" t="s">
        <v>3040</v>
      </c>
      <c r="Y40" t="s">
        <v>3040</v>
      </c>
      <c r="Z40" t="s">
        <v>3041</v>
      </c>
      <c r="AA40" t="s">
        <v>48</v>
      </c>
      <c r="AB40" t="s">
        <v>48</v>
      </c>
      <c r="AC40" t="s">
        <v>39</v>
      </c>
    </row>
    <row r="41" spans="1:31">
      <c r="A41" s="1" t="s">
        <v>1658</v>
      </c>
      <c r="B41" t="s">
        <v>3042</v>
      </c>
      <c r="C41" t="s">
        <v>2823</v>
      </c>
      <c r="D41" t="s">
        <v>2824</v>
      </c>
      <c r="E41" t="s">
        <v>34</v>
      </c>
      <c r="F41" t="s">
        <v>1659</v>
      </c>
      <c r="G41" t="s">
        <v>187</v>
      </c>
      <c r="I41" t="s">
        <v>1977</v>
      </c>
      <c r="J41" t="s">
        <v>3043</v>
      </c>
      <c r="K41" t="s">
        <v>39</v>
      </c>
      <c r="L41" t="s">
        <v>1660</v>
      </c>
      <c r="N41" t="s">
        <v>3044</v>
      </c>
      <c r="O41" t="s">
        <v>3045</v>
      </c>
      <c r="P41" t="s">
        <v>3046</v>
      </c>
      <c r="Q41">
        <v>7134</v>
      </c>
      <c r="R41" t="s">
        <v>1635</v>
      </c>
      <c r="S41" t="s">
        <v>1600</v>
      </c>
      <c r="T41" t="s">
        <v>3047</v>
      </c>
      <c r="V41" t="s">
        <v>232</v>
      </c>
      <c r="W41" t="s">
        <v>2029</v>
      </c>
      <c r="X41" t="s">
        <v>232</v>
      </c>
      <c r="Y41" t="s">
        <v>2029</v>
      </c>
      <c r="Z41" t="s">
        <v>2029</v>
      </c>
      <c r="AA41" t="s">
        <v>48</v>
      </c>
      <c r="AB41" t="s">
        <v>48</v>
      </c>
      <c r="AC41" t="s">
        <v>39</v>
      </c>
    </row>
    <row r="42" spans="1:31">
      <c r="A42" s="1" t="s">
        <v>1671</v>
      </c>
      <c r="B42" t="s">
        <v>1672</v>
      </c>
      <c r="C42" t="s">
        <v>2823</v>
      </c>
      <c r="D42" t="s">
        <v>2824</v>
      </c>
      <c r="E42" t="s">
        <v>34</v>
      </c>
      <c r="F42" t="s">
        <v>1673</v>
      </c>
      <c r="G42" t="s">
        <v>187</v>
      </c>
      <c r="I42" t="s">
        <v>1977</v>
      </c>
      <c r="K42" t="s">
        <v>39</v>
      </c>
      <c r="L42" t="s">
        <v>1674</v>
      </c>
      <c r="N42" t="s">
        <v>1675</v>
      </c>
      <c r="O42" t="s">
        <v>1676</v>
      </c>
      <c r="P42" t="s">
        <v>1677</v>
      </c>
      <c r="Q42">
        <v>6000</v>
      </c>
      <c r="R42" t="s">
        <v>1609</v>
      </c>
      <c r="S42" t="s">
        <v>1600</v>
      </c>
      <c r="T42" t="s">
        <v>1678</v>
      </c>
      <c r="V42" t="s">
        <v>1679</v>
      </c>
      <c r="W42" t="s">
        <v>1679</v>
      </c>
      <c r="X42" t="s">
        <v>1679</v>
      </c>
      <c r="Y42" t="s">
        <v>1679</v>
      </c>
      <c r="Z42" t="s">
        <v>47</v>
      </c>
      <c r="AA42" t="s">
        <v>48</v>
      </c>
      <c r="AB42" t="s">
        <v>48</v>
      </c>
      <c r="AC42" t="s">
        <v>39</v>
      </c>
    </row>
    <row r="43" spans="1:31">
      <c r="A43" s="1" t="s">
        <v>3048</v>
      </c>
      <c r="C43" t="s">
        <v>2823</v>
      </c>
      <c r="D43" t="s">
        <v>2824</v>
      </c>
      <c r="E43" t="s">
        <v>34</v>
      </c>
      <c r="H43" t="s">
        <v>187</v>
      </c>
      <c r="K43" t="s">
        <v>39</v>
      </c>
      <c r="N43" t="s">
        <v>3049</v>
      </c>
      <c r="P43" t="s">
        <v>3050</v>
      </c>
      <c r="Q43">
        <v>7780</v>
      </c>
      <c r="R43" t="s">
        <v>3051</v>
      </c>
      <c r="S43" t="s">
        <v>1600</v>
      </c>
      <c r="V43" t="s">
        <v>48</v>
      </c>
      <c r="W43" t="s">
        <v>48</v>
      </c>
      <c r="X43" t="s">
        <v>48</v>
      </c>
      <c r="Y43" t="s">
        <v>48</v>
      </c>
      <c r="Z43" t="s">
        <v>48</v>
      </c>
      <c r="AA43" t="s">
        <v>48</v>
      </c>
      <c r="AB43" t="s">
        <v>48</v>
      </c>
      <c r="AC43" t="s">
        <v>49</v>
      </c>
    </row>
    <row r="44" spans="1:31">
      <c r="A44" s="1" t="s">
        <v>3052</v>
      </c>
      <c r="C44" t="s">
        <v>2823</v>
      </c>
      <c r="D44" t="s">
        <v>2824</v>
      </c>
      <c r="E44" t="s">
        <v>117</v>
      </c>
      <c r="F44" t="s">
        <v>3053</v>
      </c>
      <c r="G44" t="s">
        <v>187</v>
      </c>
      <c r="I44" t="s">
        <v>1977</v>
      </c>
      <c r="K44" t="s">
        <v>39</v>
      </c>
      <c r="L44" t="s">
        <v>3054</v>
      </c>
      <c r="N44" t="s">
        <v>3055</v>
      </c>
      <c r="O44" t="s">
        <v>3056</v>
      </c>
      <c r="P44" t="s">
        <v>3057</v>
      </c>
      <c r="Q44">
        <v>6560</v>
      </c>
      <c r="R44" t="s">
        <v>3058</v>
      </c>
      <c r="S44" t="s">
        <v>1600</v>
      </c>
      <c r="T44" t="s">
        <v>3059</v>
      </c>
      <c r="V44" t="s">
        <v>48</v>
      </c>
      <c r="W44" t="s">
        <v>827</v>
      </c>
      <c r="X44" t="s">
        <v>48</v>
      </c>
      <c r="Y44" t="s">
        <v>827</v>
      </c>
      <c r="Z44" t="s">
        <v>827</v>
      </c>
      <c r="AA44" t="s">
        <v>48</v>
      </c>
      <c r="AB44" t="s">
        <v>48</v>
      </c>
      <c r="AC44" t="s">
        <v>49</v>
      </c>
    </row>
    <row r="45" spans="1:31">
      <c r="A45" s="1" t="s">
        <v>2663</v>
      </c>
      <c r="B45" t="s">
        <v>3060</v>
      </c>
      <c r="C45" t="s">
        <v>2823</v>
      </c>
      <c r="D45" t="s">
        <v>2824</v>
      </c>
      <c r="E45" t="s">
        <v>34</v>
      </c>
      <c r="F45" t="s">
        <v>2664</v>
      </c>
      <c r="G45" t="s">
        <v>187</v>
      </c>
      <c r="I45" t="s">
        <v>1977</v>
      </c>
      <c r="K45" t="s">
        <v>39</v>
      </c>
      <c r="L45" t="s">
        <v>2665</v>
      </c>
      <c r="N45" t="s">
        <v>3061</v>
      </c>
      <c r="P45" t="s">
        <v>2668</v>
      </c>
      <c r="Q45">
        <v>6140</v>
      </c>
      <c r="R45" t="s">
        <v>2470</v>
      </c>
      <c r="S45" t="s">
        <v>1600</v>
      </c>
      <c r="T45" t="s">
        <v>2669</v>
      </c>
      <c r="U45" t="s">
        <v>3062</v>
      </c>
      <c r="V45" t="s">
        <v>3063</v>
      </c>
      <c r="W45" t="s">
        <v>48</v>
      </c>
      <c r="X45" t="s">
        <v>3063</v>
      </c>
      <c r="Y45" t="s">
        <v>523</v>
      </c>
      <c r="Z45" t="s">
        <v>523</v>
      </c>
      <c r="AA45" t="s">
        <v>48</v>
      </c>
      <c r="AB45" t="s">
        <v>48</v>
      </c>
      <c r="AC45" t="s">
        <v>39</v>
      </c>
    </row>
    <row r="46" spans="1:31">
      <c r="A46" s="1" t="s">
        <v>3064</v>
      </c>
      <c r="C46" t="s">
        <v>2823</v>
      </c>
      <c r="D46" t="s">
        <v>2824</v>
      </c>
      <c r="E46" t="s">
        <v>34</v>
      </c>
      <c r="H46" t="s">
        <v>187</v>
      </c>
      <c r="K46" t="s">
        <v>39</v>
      </c>
      <c r="N46" t="s">
        <v>3065</v>
      </c>
      <c r="P46" t="s">
        <v>3066</v>
      </c>
      <c r="Q46">
        <v>7080</v>
      </c>
      <c r="R46" t="s">
        <v>2112</v>
      </c>
      <c r="S46" t="s">
        <v>1600</v>
      </c>
      <c r="V46" t="s">
        <v>48</v>
      </c>
      <c r="W46" t="s">
        <v>48</v>
      </c>
      <c r="X46" t="s">
        <v>48</v>
      </c>
      <c r="Y46" t="s">
        <v>48</v>
      </c>
      <c r="Z46" t="s">
        <v>48</v>
      </c>
      <c r="AA46" t="s">
        <v>48</v>
      </c>
      <c r="AB46" t="s">
        <v>48</v>
      </c>
      <c r="AC46" t="s">
        <v>49</v>
      </c>
    </row>
    <row r="47" spans="1:31">
      <c r="A47" s="1" t="s">
        <v>1736</v>
      </c>
      <c r="B47" t="s">
        <v>1737</v>
      </c>
      <c r="C47" t="s">
        <v>2823</v>
      </c>
      <c r="D47" t="s">
        <v>2824</v>
      </c>
      <c r="E47" t="s">
        <v>34</v>
      </c>
      <c r="F47" t="s">
        <v>3067</v>
      </c>
      <c r="G47" t="s">
        <v>187</v>
      </c>
      <c r="I47" t="s">
        <v>1977</v>
      </c>
      <c r="K47" t="s">
        <v>39</v>
      </c>
      <c r="L47" t="s">
        <v>3068</v>
      </c>
      <c r="N47" t="s">
        <v>1740</v>
      </c>
      <c r="P47" t="s">
        <v>1741</v>
      </c>
      <c r="Q47">
        <v>7100</v>
      </c>
      <c r="R47" t="s">
        <v>1742</v>
      </c>
      <c r="S47" t="s">
        <v>1600</v>
      </c>
      <c r="T47" t="s">
        <v>1743</v>
      </c>
      <c r="U47" t="s">
        <v>3069</v>
      </c>
      <c r="V47" t="s">
        <v>1745</v>
      </c>
      <c r="W47" t="s">
        <v>1745</v>
      </c>
      <c r="X47" t="s">
        <v>1745</v>
      </c>
      <c r="Y47" t="s">
        <v>1745</v>
      </c>
      <c r="Z47" t="s">
        <v>1745</v>
      </c>
      <c r="AA47" t="s">
        <v>1745</v>
      </c>
      <c r="AB47" t="s">
        <v>48</v>
      </c>
      <c r="AC47" t="s">
        <v>39</v>
      </c>
    </row>
    <row r="48" spans="1:31">
      <c r="A48" s="1" t="s">
        <v>3070</v>
      </c>
      <c r="B48" t="s">
        <v>3071</v>
      </c>
      <c r="C48" t="s">
        <v>2823</v>
      </c>
      <c r="D48" t="s">
        <v>2824</v>
      </c>
      <c r="E48" t="s">
        <v>34</v>
      </c>
      <c r="F48" t="s">
        <v>3072</v>
      </c>
      <c r="G48" t="s">
        <v>187</v>
      </c>
      <c r="I48" t="s">
        <v>1977</v>
      </c>
      <c r="K48" t="s">
        <v>39</v>
      </c>
      <c r="L48" t="s">
        <v>3073</v>
      </c>
      <c r="N48" t="s">
        <v>3074</v>
      </c>
      <c r="O48" t="s">
        <v>3075</v>
      </c>
      <c r="P48" t="s">
        <v>3076</v>
      </c>
      <c r="Q48">
        <v>6210</v>
      </c>
      <c r="R48" t="s">
        <v>2172</v>
      </c>
      <c r="S48" t="s">
        <v>1600</v>
      </c>
      <c r="T48" t="s">
        <v>3077</v>
      </c>
      <c r="V48" t="s">
        <v>48</v>
      </c>
      <c r="W48" t="s">
        <v>735</v>
      </c>
      <c r="X48" t="s">
        <v>48</v>
      </c>
      <c r="Y48" t="s">
        <v>3078</v>
      </c>
      <c r="Z48" t="s">
        <v>48</v>
      </c>
      <c r="AA48" t="s">
        <v>48</v>
      </c>
      <c r="AB48" t="s">
        <v>48</v>
      </c>
      <c r="AC48" t="s">
        <v>39</v>
      </c>
    </row>
    <row r="49" spans="1:31">
      <c r="A49" s="1" t="s">
        <v>3079</v>
      </c>
      <c r="B49" t="s">
        <v>3080</v>
      </c>
      <c r="C49" t="s">
        <v>2823</v>
      </c>
      <c r="D49" t="s">
        <v>2824</v>
      </c>
      <c r="E49" t="s">
        <v>34</v>
      </c>
      <c r="F49" t="s">
        <v>3081</v>
      </c>
      <c r="G49" t="s">
        <v>187</v>
      </c>
      <c r="I49" t="s">
        <v>1977</v>
      </c>
      <c r="K49" t="s">
        <v>39</v>
      </c>
      <c r="L49" t="s">
        <v>3082</v>
      </c>
      <c r="N49" t="s">
        <v>3083</v>
      </c>
      <c r="P49" t="s">
        <v>3084</v>
      </c>
      <c r="Q49">
        <v>7390</v>
      </c>
      <c r="R49" t="s">
        <v>1618</v>
      </c>
      <c r="S49" t="s">
        <v>1600</v>
      </c>
      <c r="T49" t="s">
        <v>3085</v>
      </c>
      <c r="V49" t="s">
        <v>3086</v>
      </c>
      <c r="W49" t="s">
        <v>3086</v>
      </c>
      <c r="X49" t="s">
        <v>3086</v>
      </c>
      <c r="Y49" t="s">
        <v>3086</v>
      </c>
      <c r="Z49" t="s">
        <v>47</v>
      </c>
      <c r="AA49" t="s">
        <v>48</v>
      </c>
      <c r="AB49" t="s">
        <v>48</v>
      </c>
      <c r="AC49" t="s">
        <v>39</v>
      </c>
    </row>
    <row r="50" spans="1:31">
      <c r="A50" s="1" t="s">
        <v>1815</v>
      </c>
      <c r="C50" t="s">
        <v>2823</v>
      </c>
      <c r="D50" t="s">
        <v>2824</v>
      </c>
      <c r="E50" t="s">
        <v>34</v>
      </c>
      <c r="H50" t="s">
        <v>187</v>
      </c>
      <c r="K50" t="s">
        <v>49</v>
      </c>
      <c r="N50" t="s">
        <v>3087</v>
      </c>
      <c r="P50" t="s">
        <v>1820</v>
      </c>
      <c r="Q50">
        <v>7060</v>
      </c>
      <c r="R50" t="s">
        <v>1821</v>
      </c>
      <c r="S50" t="s">
        <v>1600</v>
      </c>
      <c r="V50" t="s">
        <v>48</v>
      </c>
      <c r="W50" t="s">
        <v>48</v>
      </c>
      <c r="X50" t="s">
        <v>48</v>
      </c>
      <c r="Y50" t="s">
        <v>48</v>
      </c>
      <c r="Z50" t="s">
        <v>48</v>
      </c>
      <c r="AA50" t="s">
        <v>48</v>
      </c>
      <c r="AB50" t="s">
        <v>48</v>
      </c>
      <c r="AC50" t="s">
        <v>49</v>
      </c>
    </row>
    <row r="51" spans="1:31">
      <c r="A51" s="1" t="s">
        <v>1824</v>
      </c>
      <c r="B51" t="s">
        <v>1825</v>
      </c>
      <c r="C51" t="s">
        <v>2823</v>
      </c>
      <c r="D51" t="s">
        <v>2824</v>
      </c>
      <c r="E51" t="s">
        <v>34</v>
      </c>
      <c r="F51" t="s">
        <v>1826</v>
      </c>
      <c r="G51" t="s">
        <v>187</v>
      </c>
      <c r="I51" t="s">
        <v>1977</v>
      </c>
      <c r="K51" t="s">
        <v>39</v>
      </c>
      <c r="L51" t="s">
        <v>1827</v>
      </c>
      <c r="N51" t="s">
        <v>1828</v>
      </c>
      <c r="O51" t="s">
        <v>1829</v>
      </c>
      <c r="P51" t="s">
        <v>1830</v>
      </c>
      <c r="Q51">
        <v>6530</v>
      </c>
      <c r="R51" t="s">
        <v>1831</v>
      </c>
      <c r="S51" t="s">
        <v>1600</v>
      </c>
      <c r="T51" t="s">
        <v>1832</v>
      </c>
      <c r="V51" t="s">
        <v>48</v>
      </c>
      <c r="W51" t="s">
        <v>3088</v>
      </c>
      <c r="X51" t="s">
        <v>827</v>
      </c>
      <c r="Y51" t="s">
        <v>48</v>
      </c>
      <c r="Z51" t="s">
        <v>827</v>
      </c>
      <c r="AA51" t="s">
        <v>48</v>
      </c>
      <c r="AB51" t="s">
        <v>48</v>
      </c>
      <c r="AC51" t="s">
        <v>49</v>
      </c>
    </row>
    <row r="52" spans="1:31">
      <c r="A52" s="1" t="s">
        <v>3089</v>
      </c>
      <c r="C52" t="s">
        <v>2823</v>
      </c>
      <c r="D52" t="s">
        <v>2824</v>
      </c>
      <c r="E52" t="s">
        <v>208</v>
      </c>
      <c r="F52" t="s">
        <v>3090</v>
      </c>
      <c r="G52" t="s">
        <v>187</v>
      </c>
      <c r="I52" t="s">
        <v>1977</v>
      </c>
      <c r="K52" t="s">
        <v>39</v>
      </c>
      <c r="M52" t="s">
        <v>3091</v>
      </c>
      <c r="N52" t="s">
        <v>3092</v>
      </c>
      <c r="O52" t="s">
        <v>3093</v>
      </c>
      <c r="P52" t="s">
        <v>3094</v>
      </c>
      <c r="Q52">
        <v>7300</v>
      </c>
      <c r="R52" t="s">
        <v>2076</v>
      </c>
      <c r="S52" t="s">
        <v>1600</v>
      </c>
      <c r="V52" t="s">
        <v>48</v>
      </c>
      <c r="W52" t="s">
        <v>48</v>
      </c>
      <c r="X52" t="s">
        <v>48</v>
      </c>
      <c r="Y52" t="s">
        <v>3095</v>
      </c>
      <c r="Z52" t="s">
        <v>48</v>
      </c>
      <c r="AA52" t="s">
        <v>48</v>
      </c>
      <c r="AB52" t="s">
        <v>48</v>
      </c>
      <c r="AC52" t="s">
        <v>39</v>
      </c>
      <c r="AE52" t="s">
        <v>64</v>
      </c>
    </row>
    <row r="53" spans="1:31">
      <c r="A53" s="1" t="s">
        <v>1846</v>
      </c>
      <c r="C53" t="s">
        <v>2823</v>
      </c>
      <c r="D53" t="s">
        <v>2824</v>
      </c>
      <c r="E53" t="s">
        <v>208</v>
      </c>
      <c r="F53" t="s">
        <v>1847</v>
      </c>
      <c r="G53" t="s">
        <v>248</v>
      </c>
      <c r="I53" t="s">
        <v>1977</v>
      </c>
      <c r="K53" t="s">
        <v>39</v>
      </c>
      <c r="M53" t="s">
        <v>1848</v>
      </c>
      <c r="N53" t="s">
        <v>1849</v>
      </c>
      <c r="O53" t="s">
        <v>1850</v>
      </c>
      <c r="P53" t="s">
        <v>1851</v>
      </c>
      <c r="Q53">
        <v>7050</v>
      </c>
      <c r="R53" t="s">
        <v>1852</v>
      </c>
      <c r="S53" t="s">
        <v>1600</v>
      </c>
      <c r="V53" t="s">
        <v>48</v>
      </c>
      <c r="W53" t="s">
        <v>48</v>
      </c>
      <c r="X53" t="s">
        <v>48</v>
      </c>
      <c r="Y53" t="s">
        <v>48</v>
      </c>
      <c r="Z53" t="s">
        <v>48</v>
      </c>
      <c r="AA53" t="s">
        <v>48</v>
      </c>
      <c r="AB53" t="s">
        <v>48</v>
      </c>
      <c r="AC53" t="s">
        <v>49</v>
      </c>
      <c r="AD53" t="s">
        <v>136</v>
      </c>
      <c r="AE53" t="s">
        <v>64</v>
      </c>
    </row>
    <row r="54" spans="1:31">
      <c r="A54" s="1" t="s">
        <v>3096</v>
      </c>
      <c r="C54" t="s">
        <v>2823</v>
      </c>
      <c r="D54" t="s">
        <v>2824</v>
      </c>
      <c r="E54" t="s">
        <v>208</v>
      </c>
      <c r="F54" t="s">
        <v>3097</v>
      </c>
      <c r="G54" t="s">
        <v>248</v>
      </c>
      <c r="I54" t="s">
        <v>1977</v>
      </c>
      <c r="K54" t="s">
        <v>39</v>
      </c>
      <c r="M54" t="s">
        <v>3098</v>
      </c>
      <c r="N54" t="s">
        <v>3099</v>
      </c>
      <c r="O54" t="s">
        <v>3100</v>
      </c>
      <c r="P54" t="s">
        <v>3101</v>
      </c>
      <c r="Q54">
        <v>7900</v>
      </c>
      <c r="R54" t="s">
        <v>1753</v>
      </c>
      <c r="S54" t="s">
        <v>1600</v>
      </c>
      <c r="V54" t="s">
        <v>48</v>
      </c>
      <c r="W54" t="s">
        <v>48</v>
      </c>
      <c r="X54" t="s">
        <v>48</v>
      </c>
      <c r="Y54" t="s">
        <v>1451</v>
      </c>
      <c r="Z54" t="s">
        <v>48</v>
      </c>
      <c r="AA54" t="s">
        <v>48</v>
      </c>
      <c r="AB54" t="s">
        <v>48</v>
      </c>
      <c r="AC54" t="s">
        <v>39</v>
      </c>
      <c r="AE54" t="s">
        <v>64</v>
      </c>
    </row>
    <row r="55" spans="1:31">
      <c r="A55" s="1" t="s">
        <v>3102</v>
      </c>
      <c r="C55" t="s">
        <v>2823</v>
      </c>
      <c r="D55" t="s">
        <v>2824</v>
      </c>
      <c r="E55" t="s">
        <v>208</v>
      </c>
      <c r="F55" t="s">
        <v>3103</v>
      </c>
      <c r="G55" t="s">
        <v>187</v>
      </c>
      <c r="I55" t="s">
        <v>1977</v>
      </c>
      <c r="K55" t="s">
        <v>39</v>
      </c>
      <c r="M55" t="s">
        <v>3104</v>
      </c>
      <c r="O55" t="s">
        <v>3105</v>
      </c>
      <c r="P55" t="s">
        <v>3106</v>
      </c>
      <c r="Q55">
        <v>7140</v>
      </c>
      <c r="R55" t="s">
        <v>2182</v>
      </c>
      <c r="S55" t="s">
        <v>1600</v>
      </c>
      <c r="V55" t="s">
        <v>48</v>
      </c>
      <c r="W55" t="s">
        <v>2874</v>
      </c>
      <c r="X55" t="s">
        <v>48</v>
      </c>
      <c r="Y55" t="s">
        <v>2874</v>
      </c>
      <c r="Z55" t="s">
        <v>48</v>
      </c>
      <c r="AA55" t="s">
        <v>48</v>
      </c>
      <c r="AB55" t="s">
        <v>48</v>
      </c>
      <c r="AC55" t="s">
        <v>39</v>
      </c>
      <c r="AE55" t="s">
        <v>64</v>
      </c>
    </row>
    <row r="56" spans="1:31">
      <c r="A56" s="1" t="s">
        <v>3107</v>
      </c>
      <c r="C56" t="s">
        <v>2823</v>
      </c>
      <c r="D56" t="s">
        <v>2824</v>
      </c>
      <c r="E56" t="s">
        <v>34</v>
      </c>
      <c r="F56" t="s">
        <v>3108</v>
      </c>
      <c r="G56" t="s">
        <v>187</v>
      </c>
      <c r="I56" t="s">
        <v>1977</v>
      </c>
      <c r="J56" t="s">
        <v>3109</v>
      </c>
      <c r="K56" t="s">
        <v>39</v>
      </c>
      <c r="M56" t="s">
        <v>3110</v>
      </c>
      <c r="N56" t="s">
        <v>3111</v>
      </c>
      <c r="O56" t="s">
        <v>3112</v>
      </c>
      <c r="P56" t="s">
        <v>3113</v>
      </c>
      <c r="Q56">
        <v>7191</v>
      </c>
      <c r="R56" t="s">
        <v>3114</v>
      </c>
      <c r="S56" t="s">
        <v>1600</v>
      </c>
      <c r="V56" t="s">
        <v>735</v>
      </c>
      <c r="W56" t="s">
        <v>48</v>
      </c>
      <c r="X56" t="s">
        <v>673</v>
      </c>
      <c r="Y56" t="s">
        <v>48</v>
      </c>
      <c r="Z56" t="s">
        <v>523</v>
      </c>
      <c r="AA56" t="s">
        <v>48</v>
      </c>
      <c r="AB56" t="s">
        <v>48</v>
      </c>
      <c r="AC56" t="s">
        <v>39</v>
      </c>
      <c r="AE56" t="s">
        <v>64</v>
      </c>
    </row>
    <row r="57" spans="1:31">
      <c r="A57" s="1" t="s">
        <v>3115</v>
      </c>
      <c r="C57" t="s">
        <v>2823</v>
      </c>
      <c r="D57" t="s">
        <v>2824</v>
      </c>
      <c r="E57" t="s">
        <v>208</v>
      </c>
      <c r="F57" t="s">
        <v>3116</v>
      </c>
      <c r="G57" t="s">
        <v>187</v>
      </c>
      <c r="I57" t="s">
        <v>1977</v>
      </c>
      <c r="K57" t="s">
        <v>39</v>
      </c>
      <c r="M57" t="s">
        <v>3117</v>
      </c>
      <c r="O57" t="s">
        <v>3118</v>
      </c>
      <c r="P57" t="s">
        <v>3119</v>
      </c>
      <c r="Q57">
        <v>7370</v>
      </c>
      <c r="R57" t="s">
        <v>3120</v>
      </c>
      <c r="S57" t="s">
        <v>1600</v>
      </c>
      <c r="V57" t="s">
        <v>48</v>
      </c>
      <c r="W57" t="s">
        <v>48</v>
      </c>
      <c r="X57" t="s">
        <v>48</v>
      </c>
      <c r="Y57" t="s">
        <v>3121</v>
      </c>
      <c r="Z57" t="s">
        <v>3121</v>
      </c>
      <c r="AA57" t="s">
        <v>48</v>
      </c>
      <c r="AB57" t="s">
        <v>48</v>
      </c>
      <c r="AC57" t="s">
        <v>39</v>
      </c>
      <c r="AE57" t="s">
        <v>64</v>
      </c>
    </row>
    <row r="58" spans="1:31">
      <c r="A58" s="1" t="s">
        <v>1854</v>
      </c>
      <c r="C58" t="s">
        <v>2823</v>
      </c>
      <c r="D58" t="s">
        <v>2824</v>
      </c>
      <c r="E58" t="s">
        <v>208</v>
      </c>
      <c r="F58" t="s">
        <v>1855</v>
      </c>
      <c r="G58" t="s">
        <v>187</v>
      </c>
      <c r="I58" t="s">
        <v>1977</v>
      </c>
      <c r="J58" t="s">
        <v>3122</v>
      </c>
      <c r="K58" t="s">
        <v>39</v>
      </c>
      <c r="M58" t="s">
        <v>1856</v>
      </c>
      <c r="N58" t="s">
        <v>1857</v>
      </c>
      <c r="O58" t="s">
        <v>1858</v>
      </c>
      <c r="P58" t="s">
        <v>1859</v>
      </c>
      <c r="Q58">
        <v>6040</v>
      </c>
      <c r="R58" t="s">
        <v>1609</v>
      </c>
      <c r="S58" t="s">
        <v>1600</v>
      </c>
      <c r="V58" t="s">
        <v>48</v>
      </c>
      <c r="W58" t="s">
        <v>47</v>
      </c>
      <c r="X58" t="s">
        <v>48</v>
      </c>
      <c r="Y58" t="s">
        <v>47</v>
      </c>
      <c r="Z58" t="s">
        <v>47</v>
      </c>
      <c r="AA58" t="s">
        <v>48</v>
      </c>
      <c r="AB58" t="s">
        <v>48</v>
      </c>
      <c r="AC58" t="s">
        <v>39</v>
      </c>
      <c r="AE58" t="s">
        <v>64</v>
      </c>
    </row>
    <row r="59" spans="1:31">
      <c r="A59" s="1" t="s">
        <v>1860</v>
      </c>
      <c r="C59" t="s">
        <v>2823</v>
      </c>
      <c r="D59" t="s">
        <v>2824</v>
      </c>
      <c r="E59" t="s">
        <v>208</v>
      </c>
      <c r="F59" t="s">
        <v>1861</v>
      </c>
      <c r="G59" t="s">
        <v>187</v>
      </c>
      <c r="I59" t="s">
        <v>1977</v>
      </c>
      <c r="K59" t="s">
        <v>39</v>
      </c>
      <c r="M59" t="s">
        <v>1862</v>
      </c>
      <c r="N59" t="s">
        <v>3123</v>
      </c>
      <c r="O59" t="s">
        <v>1864</v>
      </c>
      <c r="P59" t="s">
        <v>1865</v>
      </c>
      <c r="Q59">
        <v>7911</v>
      </c>
      <c r="R59" t="s">
        <v>1866</v>
      </c>
      <c r="S59" t="s">
        <v>1600</v>
      </c>
      <c r="V59" t="s">
        <v>48</v>
      </c>
      <c r="W59" t="s">
        <v>1867</v>
      </c>
      <c r="X59" t="s">
        <v>48</v>
      </c>
      <c r="Y59" t="s">
        <v>48</v>
      </c>
      <c r="Z59" t="s">
        <v>1867</v>
      </c>
      <c r="AA59" t="s">
        <v>48</v>
      </c>
      <c r="AB59" t="s">
        <v>48</v>
      </c>
      <c r="AC59" t="s">
        <v>39</v>
      </c>
    </row>
    <row r="60" spans="1:31">
      <c r="A60" s="1" t="s">
        <v>1875</v>
      </c>
      <c r="C60" t="s">
        <v>2823</v>
      </c>
      <c r="D60" t="s">
        <v>2824</v>
      </c>
      <c r="K60" t="s">
        <v>49</v>
      </c>
      <c r="N60" t="s">
        <v>1876</v>
      </c>
      <c r="O60" t="s">
        <v>3124</v>
      </c>
      <c r="P60" t="s">
        <v>1877</v>
      </c>
      <c r="Q60">
        <v>6180</v>
      </c>
      <c r="R60" t="s">
        <v>1702</v>
      </c>
      <c r="S60" t="s">
        <v>1600</v>
      </c>
      <c r="V60" t="s">
        <v>48</v>
      </c>
      <c r="W60" t="s">
        <v>48</v>
      </c>
      <c r="X60" t="s">
        <v>48</v>
      </c>
      <c r="Y60" t="s">
        <v>48</v>
      </c>
      <c r="Z60" t="s">
        <v>48</v>
      </c>
      <c r="AA60" t="s">
        <v>48</v>
      </c>
      <c r="AB60" t="s">
        <v>48</v>
      </c>
      <c r="AC60" t="s">
        <v>49</v>
      </c>
    </row>
    <row r="61" spans="1:31">
      <c r="A61" s="1" t="s">
        <v>3125</v>
      </c>
      <c r="C61" t="s">
        <v>2823</v>
      </c>
      <c r="D61" t="s">
        <v>2824</v>
      </c>
      <c r="K61" t="s">
        <v>39</v>
      </c>
      <c r="M61" t="s">
        <v>3126</v>
      </c>
      <c r="N61" t="s">
        <v>3127</v>
      </c>
      <c r="O61" t="s">
        <v>3128</v>
      </c>
      <c r="P61" t="s">
        <v>3129</v>
      </c>
      <c r="Q61">
        <v>7090</v>
      </c>
      <c r="R61" t="s">
        <v>3130</v>
      </c>
      <c r="S61" t="s">
        <v>1600</v>
      </c>
      <c r="T61" t="s">
        <v>3131</v>
      </c>
      <c r="U61" t="s">
        <v>3132</v>
      </c>
      <c r="V61" t="s">
        <v>165</v>
      </c>
      <c r="W61" t="s">
        <v>3133</v>
      </c>
      <c r="X61" t="s">
        <v>444</v>
      </c>
      <c r="Y61" t="s">
        <v>3134</v>
      </c>
      <c r="Z61" t="s">
        <v>3133</v>
      </c>
      <c r="AA61" t="s">
        <v>48</v>
      </c>
      <c r="AB61" t="s">
        <v>48</v>
      </c>
      <c r="AC61" t="s">
        <v>39</v>
      </c>
    </row>
    <row r="62" spans="1:31">
      <c r="A62" s="1" t="s">
        <v>1893</v>
      </c>
      <c r="B62" t="s">
        <v>1894</v>
      </c>
      <c r="C62" t="s">
        <v>2823</v>
      </c>
      <c r="D62" t="s">
        <v>2824</v>
      </c>
      <c r="K62" t="s">
        <v>49</v>
      </c>
      <c r="N62" t="s">
        <v>1907</v>
      </c>
      <c r="P62" t="s">
        <v>3135</v>
      </c>
      <c r="Q62">
        <v>7950</v>
      </c>
      <c r="R62" t="s">
        <v>1683</v>
      </c>
      <c r="S62" t="s">
        <v>1600</v>
      </c>
      <c r="V62" t="s">
        <v>48</v>
      </c>
      <c r="W62" t="s">
        <v>48</v>
      </c>
      <c r="X62" t="s">
        <v>48</v>
      </c>
      <c r="Y62" t="s">
        <v>48</v>
      </c>
      <c r="Z62" t="s">
        <v>48</v>
      </c>
      <c r="AA62" t="s">
        <v>48</v>
      </c>
      <c r="AB62" t="s">
        <v>48</v>
      </c>
      <c r="AC62" t="s">
        <v>39</v>
      </c>
    </row>
    <row r="63" spans="1:31">
      <c r="A63" s="1" t="s">
        <v>1893</v>
      </c>
      <c r="B63" t="s">
        <v>2635</v>
      </c>
      <c r="C63" t="s">
        <v>2823</v>
      </c>
      <c r="D63" t="s">
        <v>2824</v>
      </c>
      <c r="G63" t="s">
        <v>36</v>
      </c>
      <c r="I63" t="s">
        <v>1977</v>
      </c>
      <c r="K63" t="s">
        <v>49</v>
      </c>
      <c r="N63" t="s">
        <v>1902</v>
      </c>
      <c r="O63" t="s">
        <v>2636</v>
      </c>
      <c r="P63" t="s">
        <v>3136</v>
      </c>
      <c r="Q63">
        <v>7500</v>
      </c>
      <c r="R63" t="s">
        <v>1599</v>
      </c>
      <c r="S63" t="s">
        <v>1600</v>
      </c>
      <c r="T63" t="s">
        <v>1899</v>
      </c>
      <c r="V63" t="s">
        <v>48</v>
      </c>
      <c r="W63" t="s">
        <v>47</v>
      </c>
      <c r="X63" t="s">
        <v>48</v>
      </c>
      <c r="Y63" t="s">
        <v>47</v>
      </c>
      <c r="Z63" t="s">
        <v>47</v>
      </c>
      <c r="AA63" t="s">
        <v>48</v>
      </c>
      <c r="AB63" t="s">
        <v>48</v>
      </c>
      <c r="AC63" t="s">
        <v>39</v>
      </c>
    </row>
    <row r="64" spans="1:31">
      <c r="A64" s="1" t="s">
        <v>1893</v>
      </c>
      <c r="B64" t="s">
        <v>1906</v>
      </c>
      <c r="C64" t="s">
        <v>2823</v>
      </c>
      <c r="D64" t="s">
        <v>2824</v>
      </c>
      <c r="K64" t="s">
        <v>49</v>
      </c>
      <c r="N64" t="s">
        <v>1907</v>
      </c>
      <c r="P64" t="s">
        <v>1908</v>
      </c>
      <c r="Q64">
        <v>7620</v>
      </c>
      <c r="R64" t="s">
        <v>1599</v>
      </c>
      <c r="S64" t="s">
        <v>1600</v>
      </c>
      <c r="V64" t="s">
        <v>48</v>
      </c>
      <c r="W64" t="s">
        <v>48</v>
      </c>
      <c r="X64" t="s">
        <v>48</v>
      </c>
      <c r="Y64" t="s">
        <v>48</v>
      </c>
      <c r="Z64" t="s">
        <v>48</v>
      </c>
      <c r="AA64" t="s">
        <v>48</v>
      </c>
      <c r="AB64" t="s">
        <v>48</v>
      </c>
      <c r="AC64" t="s">
        <v>39</v>
      </c>
    </row>
    <row r="65" spans="1:31">
      <c r="A65" s="1" t="s">
        <v>1975</v>
      </c>
      <c r="B65" t="s">
        <v>1976</v>
      </c>
      <c r="C65" t="s">
        <v>2823</v>
      </c>
      <c r="D65" t="s">
        <v>2824</v>
      </c>
      <c r="G65" t="s">
        <v>36</v>
      </c>
      <c r="I65" t="s">
        <v>1977</v>
      </c>
      <c r="K65" t="s">
        <v>49</v>
      </c>
      <c r="N65" t="s">
        <v>1978</v>
      </c>
      <c r="O65" t="s">
        <v>1979</v>
      </c>
      <c r="P65" t="s">
        <v>1980</v>
      </c>
      <c r="Q65">
        <v>6240</v>
      </c>
      <c r="R65" t="s">
        <v>1981</v>
      </c>
      <c r="S65" t="s">
        <v>1600</v>
      </c>
      <c r="V65" t="s">
        <v>1983</v>
      </c>
      <c r="W65" t="s">
        <v>1983</v>
      </c>
      <c r="X65" t="s">
        <v>48</v>
      </c>
      <c r="Y65" t="s">
        <v>48</v>
      </c>
      <c r="Z65" t="s">
        <v>48</v>
      </c>
      <c r="AA65" t="s">
        <v>48</v>
      </c>
      <c r="AB65" t="s">
        <v>48</v>
      </c>
      <c r="AC65" t="s">
        <v>49</v>
      </c>
    </row>
    <row r="66" spans="1:31">
      <c r="A66" s="1" t="s">
        <v>1975</v>
      </c>
      <c r="B66" t="s">
        <v>3137</v>
      </c>
      <c r="C66" t="s">
        <v>2823</v>
      </c>
      <c r="D66" t="s">
        <v>2824</v>
      </c>
      <c r="E66" t="s">
        <v>339</v>
      </c>
      <c r="G66" t="s">
        <v>36</v>
      </c>
      <c r="I66" t="s">
        <v>1977</v>
      </c>
      <c r="K66" t="s">
        <v>49</v>
      </c>
      <c r="N66" t="s">
        <v>3138</v>
      </c>
      <c r="O66" t="s">
        <v>1989</v>
      </c>
      <c r="P66" t="s">
        <v>3139</v>
      </c>
      <c r="Q66">
        <v>6060</v>
      </c>
      <c r="R66" t="s">
        <v>1609</v>
      </c>
      <c r="S66" t="s">
        <v>1600</v>
      </c>
      <c r="V66" t="s">
        <v>827</v>
      </c>
      <c r="W66" t="s">
        <v>827</v>
      </c>
      <c r="X66" t="s">
        <v>827</v>
      </c>
      <c r="Y66" t="s">
        <v>48</v>
      </c>
      <c r="Z66" t="s">
        <v>827</v>
      </c>
      <c r="AA66" t="s">
        <v>48</v>
      </c>
      <c r="AB66" t="s">
        <v>48</v>
      </c>
      <c r="AC66" t="s">
        <v>49</v>
      </c>
    </row>
    <row r="67" spans="1:31">
      <c r="A67" s="1" t="s">
        <v>1991</v>
      </c>
      <c r="B67" t="s">
        <v>3140</v>
      </c>
      <c r="C67" t="s">
        <v>2823</v>
      </c>
      <c r="D67" t="s">
        <v>2824</v>
      </c>
      <c r="E67" t="s">
        <v>34</v>
      </c>
      <c r="F67" t="s">
        <v>3141</v>
      </c>
      <c r="G67" t="s">
        <v>486</v>
      </c>
      <c r="I67" t="s">
        <v>1977</v>
      </c>
      <c r="K67" t="s">
        <v>49</v>
      </c>
      <c r="M67" t="s">
        <v>1993</v>
      </c>
      <c r="N67" t="s">
        <v>1994</v>
      </c>
      <c r="O67" t="s">
        <v>3142</v>
      </c>
      <c r="P67" t="s">
        <v>1996</v>
      </c>
      <c r="Q67">
        <v>7780</v>
      </c>
      <c r="R67" t="s">
        <v>1997</v>
      </c>
      <c r="S67" t="s">
        <v>1600</v>
      </c>
      <c r="T67" t="s">
        <v>3143</v>
      </c>
      <c r="U67" t="s">
        <v>1998</v>
      </c>
      <c r="V67" t="s">
        <v>48</v>
      </c>
      <c r="W67" t="s">
        <v>48</v>
      </c>
      <c r="X67" t="s">
        <v>48</v>
      </c>
      <c r="Y67" t="s">
        <v>48</v>
      </c>
      <c r="Z67" t="s">
        <v>1354</v>
      </c>
      <c r="AA67" t="s">
        <v>48</v>
      </c>
      <c r="AB67" t="s">
        <v>48</v>
      </c>
      <c r="AC67" t="s">
        <v>39</v>
      </c>
      <c r="AD67" t="s">
        <v>63</v>
      </c>
      <c r="AE67" t="s">
        <v>80</v>
      </c>
    </row>
    <row r="68" spans="1:31">
      <c r="A68" s="1" t="s">
        <v>2000</v>
      </c>
      <c r="B68" t="s">
        <v>3144</v>
      </c>
      <c r="C68" t="s">
        <v>2823</v>
      </c>
      <c r="D68" t="s">
        <v>2824</v>
      </c>
      <c r="E68" t="s">
        <v>339</v>
      </c>
      <c r="F68" t="s">
        <v>3145</v>
      </c>
      <c r="G68" t="s">
        <v>36</v>
      </c>
      <c r="I68" t="s">
        <v>1977</v>
      </c>
      <c r="K68" t="s">
        <v>39</v>
      </c>
      <c r="L68" t="s">
        <v>3146</v>
      </c>
      <c r="N68" t="s">
        <v>2005</v>
      </c>
      <c r="O68" t="s">
        <v>3147</v>
      </c>
      <c r="P68" t="s">
        <v>2007</v>
      </c>
      <c r="Q68">
        <v>6031</v>
      </c>
      <c r="R68" t="s">
        <v>1609</v>
      </c>
      <c r="S68" t="s">
        <v>1600</v>
      </c>
      <c r="V68" t="s">
        <v>47</v>
      </c>
      <c r="W68" t="s">
        <v>47</v>
      </c>
      <c r="X68" t="s">
        <v>47</v>
      </c>
      <c r="Y68" t="s">
        <v>47</v>
      </c>
      <c r="Z68" t="s">
        <v>47</v>
      </c>
      <c r="AA68" t="s">
        <v>48</v>
      </c>
      <c r="AB68" t="s">
        <v>48</v>
      </c>
      <c r="AC68" t="s">
        <v>39</v>
      </c>
      <c r="AD68" t="s">
        <v>63</v>
      </c>
      <c r="AE68" t="s">
        <v>64</v>
      </c>
    </row>
    <row r="69" spans="1:31">
      <c r="A69" s="1" t="s">
        <v>3148</v>
      </c>
      <c r="C69" t="s">
        <v>2823</v>
      </c>
      <c r="D69" t="s">
        <v>2824</v>
      </c>
      <c r="I69" t="s">
        <v>1977</v>
      </c>
      <c r="K69" t="s">
        <v>49</v>
      </c>
      <c r="N69" t="s">
        <v>1994</v>
      </c>
      <c r="P69" t="s">
        <v>3149</v>
      </c>
      <c r="Q69">
        <v>7783</v>
      </c>
      <c r="R69" t="s">
        <v>3051</v>
      </c>
      <c r="S69" t="s">
        <v>1600</v>
      </c>
      <c r="T69" t="s">
        <v>3150</v>
      </c>
      <c r="V69" t="s">
        <v>48</v>
      </c>
      <c r="W69" t="s">
        <v>48</v>
      </c>
      <c r="X69" t="s">
        <v>48</v>
      </c>
      <c r="Y69" t="s">
        <v>48</v>
      </c>
      <c r="Z69" t="s">
        <v>475</v>
      </c>
      <c r="AA69" t="s">
        <v>48</v>
      </c>
      <c r="AB69" t="s">
        <v>48</v>
      </c>
      <c r="AC69" t="s">
        <v>49</v>
      </c>
      <c r="AD69" t="s">
        <v>63</v>
      </c>
    </row>
    <row r="70" spans="1:31">
      <c r="A70" s="1" t="s">
        <v>2057</v>
      </c>
      <c r="C70" t="s">
        <v>2823</v>
      </c>
      <c r="D70" t="s">
        <v>2824</v>
      </c>
      <c r="K70" t="s">
        <v>49</v>
      </c>
      <c r="N70" t="s">
        <v>2058</v>
      </c>
      <c r="P70" t="s">
        <v>2059</v>
      </c>
      <c r="Q70">
        <v>7700</v>
      </c>
      <c r="R70" t="s">
        <v>1785</v>
      </c>
      <c r="S70" t="s">
        <v>1600</v>
      </c>
      <c r="V70" t="s">
        <v>48</v>
      </c>
      <c r="W70" t="s">
        <v>48</v>
      </c>
      <c r="X70" t="s">
        <v>48</v>
      </c>
      <c r="Y70" t="s">
        <v>48</v>
      </c>
      <c r="Z70" t="s">
        <v>48</v>
      </c>
      <c r="AA70" t="s">
        <v>48</v>
      </c>
      <c r="AB70" t="s">
        <v>48</v>
      </c>
      <c r="AC70" t="s">
        <v>49</v>
      </c>
    </row>
    <row r="71" spans="1:31">
      <c r="A71" s="1" t="s">
        <v>2077</v>
      </c>
      <c r="B71" t="s">
        <v>2671</v>
      </c>
      <c r="C71" t="s">
        <v>2823</v>
      </c>
      <c r="D71" t="s">
        <v>2824</v>
      </c>
      <c r="E71" t="s">
        <v>34</v>
      </c>
      <c r="G71" t="s">
        <v>36</v>
      </c>
      <c r="I71" t="s">
        <v>1977</v>
      </c>
      <c r="K71" t="s">
        <v>39</v>
      </c>
      <c r="N71" t="s">
        <v>2079</v>
      </c>
      <c r="O71" t="s">
        <v>2080</v>
      </c>
      <c r="P71" t="s">
        <v>2672</v>
      </c>
      <c r="Q71">
        <v>6200</v>
      </c>
      <c r="R71" t="s">
        <v>1845</v>
      </c>
      <c r="S71" t="s">
        <v>1600</v>
      </c>
      <c r="U71" t="s">
        <v>2082</v>
      </c>
      <c r="V71" t="s">
        <v>48</v>
      </c>
      <c r="W71" t="s">
        <v>48</v>
      </c>
      <c r="X71" t="s">
        <v>48</v>
      </c>
      <c r="Y71" t="s">
        <v>3151</v>
      </c>
      <c r="Z71" t="s">
        <v>48</v>
      </c>
      <c r="AA71" t="s">
        <v>48</v>
      </c>
      <c r="AB71" t="s">
        <v>48</v>
      </c>
      <c r="AC71" t="s">
        <v>49</v>
      </c>
    </row>
    <row r="72" spans="1:31">
      <c r="A72" s="1" t="s">
        <v>2109</v>
      </c>
      <c r="C72" t="s">
        <v>2823</v>
      </c>
      <c r="D72" t="s">
        <v>2824</v>
      </c>
      <c r="K72" t="s">
        <v>49</v>
      </c>
      <c r="N72" t="s">
        <v>2110</v>
      </c>
      <c r="P72" t="s">
        <v>2111</v>
      </c>
      <c r="Q72">
        <v>7080</v>
      </c>
      <c r="R72" t="s">
        <v>2112</v>
      </c>
      <c r="S72" t="s">
        <v>1600</v>
      </c>
      <c r="V72" t="s">
        <v>48</v>
      </c>
      <c r="W72" t="s">
        <v>48</v>
      </c>
      <c r="X72" t="s">
        <v>47</v>
      </c>
      <c r="Y72" t="s">
        <v>48</v>
      </c>
      <c r="Z72" t="s">
        <v>48</v>
      </c>
      <c r="AA72" t="s">
        <v>47</v>
      </c>
      <c r="AB72" t="s">
        <v>48</v>
      </c>
      <c r="AC72" t="s">
        <v>49</v>
      </c>
    </row>
    <row r="73" spans="1:31">
      <c r="A73" s="1" t="s">
        <v>2186</v>
      </c>
      <c r="C73" t="s">
        <v>2823</v>
      </c>
      <c r="D73" t="s">
        <v>2824</v>
      </c>
      <c r="G73" t="s">
        <v>36</v>
      </c>
      <c r="I73" t="s">
        <v>1977</v>
      </c>
      <c r="K73" t="s">
        <v>49</v>
      </c>
      <c r="N73" t="s">
        <v>2187</v>
      </c>
      <c r="O73" t="s">
        <v>2188</v>
      </c>
      <c r="P73" t="s">
        <v>2189</v>
      </c>
      <c r="Q73">
        <v>7600</v>
      </c>
      <c r="R73" t="s">
        <v>2190</v>
      </c>
      <c r="S73" t="s">
        <v>1600</v>
      </c>
      <c r="T73" t="s">
        <v>2191</v>
      </c>
      <c r="V73" t="s">
        <v>3152</v>
      </c>
      <c r="W73" t="s">
        <v>3152</v>
      </c>
      <c r="X73" t="s">
        <v>3152</v>
      </c>
      <c r="Y73" t="s">
        <v>3152</v>
      </c>
      <c r="Z73" t="s">
        <v>3152</v>
      </c>
      <c r="AA73" t="s">
        <v>48</v>
      </c>
      <c r="AB73" t="s">
        <v>48</v>
      </c>
      <c r="AC73" t="s">
        <v>49</v>
      </c>
    </row>
    <row r="74" spans="1:31">
      <c r="A74" s="1" t="s">
        <v>3153</v>
      </c>
      <c r="B74" t="s">
        <v>3154</v>
      </c>
      <c r="C74" t="s">
        <v>2823</v>
      </c>
      <c r="D74" t="s">
        <v>2824</v>
      </c>
      <c r="K74" t="s">
        <v>49</v>
      </c>
      <c r="N74" t="s">
        <v>3155</v>
      </c>
      <c r="P74" t="s">
        <v>3156</v>
      </c>
      <c r="Q74">
        <v>6940</v>
      </c>
      <c r="R74" t="s">
        <v>2247</v>
      </c>
      <c r="S74" t="s">
        <v>2226</v>
      </c>
      <c r="V74" t="s">
        <v>48</v>
      </c>
      <c r="W74" t="s">
        <v>48</v>
      </c>
      <c r="X74" t="s">
        <v>48</v>
      </c>
      <c r="Y74" t="s">
        <v>48</v>
      </c>
      <c r="Z74" t="s">
        <v>48</v>
      </c>
      <c r="AA74" t="s">
        <v>48</v>
      </c>
      <c r="AB74" t="s">
        <v>48</v>
      </c>
      <c r="AC74" t="s">
        <v>49</v>
      </c>
    </row>
    <row r="75" spans="1:31">
      <c r="A75" s="1" t="s">
        <v>2301</v>
      </c>
      <c r="C75" t="s">
        <v>2823</v>
      </c>
      <c r="D75" t="s">
        <v>2824</v>
      </c>
      <c r="E75" t="s">
        <v>34</v>
      </c>
      <c r="H75" t="s">
        <v>187</v>
      </c>
      <c r="K75" t="s">
        <v>39</v>
      </c>
      <c r="N75" t="s">
        <v>2302</v>
      </c>
      <c r="P75" t="s">
        <v>2303</v>
      </c>
      <c r="Q75">
        <v>6953</v>
      </c>
      <c r="R75" t="s">
        <v>2304</v>
      </c>
      <c r="S75" t="s">
        <v>2226</v>
      </c>
      <c r="V75" t="s">
        <v>48</v>
      </c>
      <c r="W75" t="s">
        <v>48</v>
      </c>
      <c r="X75" t="s">
        <v>48</v>
      </c>
      <c r="Y75" t="s">
        <v>48</v>
      </c>
      <c r="Z75" t="s">
        <v>48</v>
      </c>
      <c r="AA75" t="s">
        <v>48</v>
      </c>
      <c r="AB75" t="s">
        <v>48</v>
      </c>
      <c r="AC75" t="s">
        <v>49</v>
      </c>
    </row>
    <row r="76" spans="1:31">
      <c r="A76" s="1" t="s">
        <v>2801</v>
      </c>
      <c r="C76" t="s">
        <v>2823</v>
      </c>
      <c r="D76" t="s">
        <v>2824</v>
      </c>
      <c r="E76" t="s">
        <v>34</v>
      </c>
      <c r="F76" t="s">
        <v>3157</v>
      </c>
      <c r="G76" t="s">
        <v>187</v>
      </c>
      <c r="I76" t="s">
        <v>1977</v>
      </c>
      <c r="K76" t="s">
        <v>39</v>
      </c>
      <c r="M76" t="s">
        <v>3158</v>
      </c>
      <c r="N76" t="s">
        <v>2802</v>
      </c>
      <c r="O76" t="s">
        <v>2803</v>
      </c>
      <c r="P76" t="s">
        <v>2804</v>
      </c>
      <c r="Q76">
        <v>6700</v>
      </c>
      <c r="R76" t="s">
        <v>2346</v>
      </c>
      <c r="S76" t="s">
        <v>2226</v>
      </c>
      <c r="V76" t="s">
        <v>3159</v>
      </c>
      <c r="W76" t="s">
        <v>3159</v>
      </c>
      <c r="X76" t="s">
        <v>3159</v>
      </c>
      <c r="Y76" t="s">
        <v>48</v>
      </c>
      <c r="Z76" t="s">
        <v>3159</v>
      </c>
      <c r="AA76" t="s">
        <v>48</v>
      </c>
      <c r="AB76" t="s">
        <v>48</v>
      </c>
      <c r="AC76" t="s">
        <v>39</v>
      </c>
      <c r="AE76" t="s">
        <v>2157</v>
      </c>
    </row>
    <row r="77" spans="1:31">
      <c r="A77" s="1" t="s">
        <v>3160</v>
      </c>
      <c r="C77" t="s">
        <v>2823</v>
      </c>
      <c r="D77" t="s">
        <v>2824</v>
      </c>
      <c r="E77" t="s">
        <v>208</v>
      </c>
      <c r="F77" t="s">
        <v>3161</v>
      </c>
      <c r="G77" t="s">
        <v>187</v>
      </c>
      <c r="I77" t="s">
        <v>1977</v>
      </c>
      <c r="K77" t="s">
        <v>39</v>
      </c>
      <c r="M77" t="s">
        <v>3162</v>
      </c>
      <c r="N77" t="s">
        <v>3163</v>
      </c>
      <c r="O77" t="s">
        <v>3164</v>
      </c>
      <c r="P77" t="s">
        <v>3165</v>
      </c>
      <c r="Q77">
        <v>6630</v>
      </c>
      <c r="R77" t="s">
        <v>2292</v>
      </c>
      <c r="S77" t="s">
        <v>2226</v>
      </c>
      <c r="V77" t="s">
        <v>48</v>
      </c>
      <c r="W77" t="s">
        <v>48</v>
      </c>
      <c r="X77" t="s">
        <v>48</v>
      </c>
      <c r="Y77" t="s">
        <v>48</v>
      </c>
      <c r="Z77" t="s">
        <v>421</v>
      </c>
      <c r="AA77" t="s">
        <v>48</v>
      </c>
      <c r="AB77" t="s">
        <v>48</v>
      </c>
      <c r="AC77" t="s">
        <v>39</v>
      </c>
      <c r="AE77" t="s">
        <v>64</v>
      </c>
    </row>
    <row r="78" spans="1:31">
      <c r="A78" s="1" t="s">
        <v>3166</v>
      </c>
      <c r="C78" t="s">
        <v>2823</v>
      </c>
      <c r="D78" t="s">
        <v>2824</v>
      </c>
      <c r="E78" t="s">
        <v>208</v>
      </c>
      <c r="F78" t="s">
        <v>3167</v>
      </c>
      <c r="G78" t="s">
        <v>187</v>
      </c>
      <c r="I78" t="s">
        <v>1977</v>
      </c>
      <c r="K78" t="s">
        <v>39</v>
      </c>
      <c r="M78" t="s">
        <v>3168</v>
      </c>
      <c r="N78" t="s">
        <v>3169</v>
      </c>
      <c r="O78" t="s">
        <v>3170</v>
      </c>
      <c r="P78" t="s">
        <v>3171</v>
      </c>
      <c r="Q78">
        <v>6791</v>
      </c>
      <c r="R78" t="s">
        <v>2381</v>
      </c>
      <c r="S78" t="s">
        <v>2226</v>
      </c>
      <c r="V78" t="s">
        <v>2483</v>
      </c>
      <c r="W78" t="s">
        <v>48</v>
      </c>
      <c r="X78" t="s">
        <v>2483</v>
      </c>
      <c r="Y78" t="s">
        <v>48</v>
      </c>
      <c r="Z78" t="s">
        <v>47</v>
      </c>
      <c r="AA78" t="s">
        <v>673</v>
      </c>
      <c r="AB78" t="s">
        <v>48</v>
      </c>
      <c r="AC78" t="s">
        <v>39</v>
      </c>
      <c r="AE78" t="s">
        <v>64</v>
      </c>
    </row>
    <row r="79" spans="1:31">
      <c r="A79" s="1" t="s">
        <v>3172</v>
      </c>
      <c r="B79" t="s">
        <v>3173</v>
      </c>
      <c r="C79" t="s">
        <v>2823</v>
      </c>
      <c r="D79" t="s">
        <v>2824</v>
      </c>
      <c r="E79" t="s">
        <v>208</v>
      </c>
      <c r="F79" t="s">
        <v>3174</v>
      </c>
      <c r="G79" t="s">
        <v>187</v>
      </c>
      <c r="I79" t="s">
        <v>1977</v>
      </c>
      <c r="K79" t="s">
        <v>39</v>
      </c>
      <c r="M79" t="s">
        <v>3175</v>
      </c>
      <c r="N79" t="s">
        <v>3176</v>
      </c>
      <c r="O79" t="s">
        <v>3177</v>
      </c>
      <c r="P79" t="s">
        <v>1082</v>
      </c>
      <c r="Q79">
        <v>6600</v>
      </c>
      <c r="R79" t="s">
        <v>2354</v>
      </c>
      <c r="S79" t="s">
        <v>2226</v>
      </c>
      <c r="V79" t="s">
        <v>48</v>
      </c>
      <c r="W79" t="s">
        <v>3178</v>
      </c>
      <c r="X79" t="s">
        <v>48</v>
      </c>
      <c r="Y79" t="s">
        <v>48</v>
      </c>
      <c r="Z79" t="s">
        <v>48</v>
      </c>
      <c r="AA79" t="s">
        <v>48</v>
      </c>
      <c r="AB79" t="s">
        <v>48</v>
      </c>
      <c r="AC79" t="s">
        <v>39</v>
      </c>
      <c r="AE79" t="s">
        <v>64</v>
      </c>
    </row>
    <row r="80" spans="1:31">
      <c r="A80" s="1" t="s">
        <v>3172</v>
      </c>
      <c r="B80" t="s">
        <v>3179</v>
      </c>
      <c r="C80" t="s">
        <v>2823</v>
      </c>
      <c r="D80" t="s">
        <v>2824</v>
      </c>
      <c r="I80" t="s">
        <v>1977</v>
      </c>
      <c r="K80" t="s">
        <v>39</v>
      </c>
      <c r="M80" t="s">
        <v>3180</v>
      </c>
      <c r="N80" t="s">
        <v>3176</v>
      </c>
      <c r="O80" t="s">
        <v>3177</v>
      </c>
      <c r="P80" t="s">
        <v>3181</v>
      </c>
      <c r="Q80">
        <v>6640</v>
      </c>
      <c r="R80" t="s">
        <v>3182</v>
      </c>
      <c r="S80" t="s">
        <v>2226</v>
      </c>
      <c r="V80" t="s">
        <v>48</v>
      </c>
      <c r="W80" t="s">
        <v>48</v>
      </c>
      <c r="X80" t="s">
        <v>3183</v>
      </c>
      <c r="Y80" t="s">
        <v>48</v>
      </c>
      <c r="Z80" t="s">
        <v>48</v>
      </c>
      <c r="AA80" t="s">
        <v>48</v>
      </c>
      <c r="AB80" t="s">
        <v>48</v>
      </c>
      <c r="AC80" t="s">
        <v>39</v>
      </c>
      <c r="AE80" t="s">
        <v>64</v>
      </c>
    </row>
    <row r="81" spans="1:31">
      <c r="A81" s="1" t="s">
        <v>3184</v>
      </c>
      <c r="C81" t="s">
        <v>2823</v>
      </c>
      <c r="D81" t="s">
        <v>2824</v>
      </c>
      <c r="E81" t="s">
        <v>34</v>
      </c>
      <c r="F81" t="s">
        <v>3185</v>
      </c>
      <c r="G81" t="s">
        <v>187</v>
      </c>
      <c r="I81" t="s">
        <v>1977</v>
      </c>
      <c r="K81" t="s">
        <v>39</v>
      </c>
      <c r="M81" t="s">
        <v>3186</v>
      </c>
      <c r="N81" t="s">
        <v>3187</v>
      </c>
      <c r="O81" t="s">
        <v>3188</v>
      </c>
      <c r="P81" t="s">
        <v>3189</v>
      </c>
      <c r="Q81">
        <v>6880</v>
      </c>
      <c r="R81" t="s">
        <v>2237</v>
      </c>
      <c r="S81" t="s">
        <v>2226</v>
      </c>
      <c r="V81" t="s">
        <v>48</v>
      </c>
      <c r="W81" t="s">
        <v>421</v>
      </c>
      <c r="X81" t="s">
        <v>48</v>
      </c>
      <c r="Y81" t="s">
        <v>48</v>
      </c>
      <c r="Z81" t="s">
        <v>421</v>
      </c>
      <c r="AA81" t="s">
        <v>48</v>
      </c>
      <c r="AB81" t="s">
        <v>48</v>
      </c>
      <c r="AC81" t="s">
        <v>39</v>
      </c>
      <c r="AE81" t="s">
        <v>64</v>
      </c>
    </row>
    <row r="82" spans="1:31">
      <c r="A82" s="1" t="s">
        <v>3190</v>
      </c>
      <c r="C82" t="s">
        <v>2823</v>
      </c>
      <c r="D82" t="s">
        <v>3191</v>
      </c>
      <c r="E82" t="s">
        <v>34</v>
      </c>
      <c r="G82" t="s">
        <v>187</v>
      </c>
      <c r="I82" t="s">
        <v>1977</v>
      </c>
      <c r="K82" t="s">
        <v>39</v>
      </c>
      <c r="M82" t="s">
        <v>3192</v>
      </c>
      <c r="N82" t="s">
        <v>3193</v>
      </c>
      <c r="O82" t="s">
        <v>3194</v>
      </c>
      <c r="P82" t="s">
        <v>3195</v>
      </c>
      <c r="Q82">
        <v>6760</v>
      </c>
      <c r="R82" t="s">
        <v>2376</v>
      </c>
      <c r="S82" t="s">
        <v>2226</v>
      </c>
      <c r="V82" t="s">
        <v>3196</v>
      </c>
      <c r="W82" t="s">
        <v>3196</v>
      </c>
      <c r="X82" t="s">
        <v>48</v>
      </c>
      <c r="Y82" t="s">
        <v>3196</v>
      </c>
      <c r="Z82" t="s">
        <v>3196</v>
      </c>
      <c r="AA82" t="s">
        <v>48</v>
      </c>
      <c r="AB82" t="s">
        <v>48</v>
      </c>
      <c r="AC82" t="s">
        <v>49</v>
      </c>
      <c r="AD82" t="s">
        <v>63</v>
      </c>
    </row>
    <row r="83" spans="1:31">
      <c r="A83" s="1" t="s">
        <v>3197</v>
      </c>
      <c r="C83" t="s">
        <v>2823</v>
      </c>
      <c r="D83" t="s">
        <v>2824</v>
      </c>
      <c r="E83" t="s">
        <v>208</v>
      </c>
      <c r="F83" t="s">
        <v>3198</v>
      </c>
      <c r="G83" t="s">
        <v>187</v>
      </c>
      <c r="I83" t="s">
        <v>1977</v>
      </c>
      <c r="K83" t="s">
        <v>39</v>
      </c>
      <c r="M83" t="s">
        <v>3199</v>
      </c>
      <c r="N83" t="s">
        <v>3200</v>
      </c>
      <c r="O83" t="s">
        <v>3201</v>
      </c>
      <c r="P83" t="s">
        <v>3202</v>
      </c>
      <c r="Q83">
        <v>6900</v>
      </c>
      <c r="R83" t="s">
        <v>2288</v>
      </c>
      <c r="S83" t="s">
        <v>2226</v>
      </c>
      <c r="V83" t="s">
        <v>3203</v>
      </c>
      <c r="W83" t="s">
        <v>48</v>
      </c>
      <c r="X83" t="s">
        <v>3204</v>
      </c>
      <c r="Y83" t="s">
        <v>48</v>
      </c>
      <c r="Z83" t="s">
        <v>48</v>
      </c>
      <c r="AA83" t="s">
        <v>48</v>
      </c>
      <c r="AB83" t="s">
        <v>48</v>
      </c>
      <c r="AC83" t="s">
        <v>39</v>
      </c>
      <c r="AE83" t="s">
        <v>64</v>
      </c>
    </row>
    <row r="84" spans="1:31">
      <c r="A84" s="1" t="s">
        <v>3205</v>
      </c>
      <c r="C84" t="s">
        <v>2823</v>
      </c>
      <c r="D84" t="s">
        <v>2824</v>
      </c>
      <c r="E84" t="s">
        <v>208</v>
      </c>
      <c r="F84" t="s">
        <v>3206</v>
      </c>
      <c r="G84" t="s">
        <v>187</v>
      </c>
      <c r="I84" t="s">
        <v>1977</v>
      </c>
      <c r="K84" t="s">
        <v>39</v>
      </c>
      <c r="M84" t="s">
        <v>3207</v>
      </c>
      <c r="N84" t="s">
        <v>3208</v>
      </c>
      <c r="O84" t="s">
        <v>3209</v>
      </c>
      <c r="P84" t="s">
        <v>3210</v>
      </c>
      <c r="Q84">
        <v>6840</v>
      </c>
      <c r="R84" t="s">
        <v>3211</v>
      </c>
      <c r="S84" t="s">
        <v>2226</v>
      </c>
      <c r="V84" t="s">
        <v>48</v>
      </c>
      <c r="W84" t="s">
        <v>48</v>
      </c>
      <c r="X84" t="s">
        <v>3212</v>
      </c>
      <c r="Y84" t="s">
        <v>48</v>
      </c>
      <c r="Z84" t="s">
        <v>48</v>
      </c>
      <c r="AA84" t="s">
        <v>48</v>
      </c>
      <c r="AB84" t="s">
        <v>48</v>
      </c>
      <c r="AC84" t="s">
        <v>49</v>
      </c>
    </row>
    <row r="85" spans="1:31">
      <c r="A85" s="1" t="s">
        <v>3213</v>
      </c>
      <c r="C85" t="s">
        <v>2823</v>
      </c>
      <c r="D85" t="s">
        <v>2824</v>
      </c>
      <c r="E85" t="s">
        <v>34</v>
      </c>
      <c r="F85" t="s">
        <v>3214</v>
      </c>
      <c r="G85" t="s">
        <v>187</v>
      </c>
      <c r="I85" t="s">
        <v>1977</v>
      </c>
      <c r="K85" t="s">
        <v>39</v>
      </c>
      <c r="M85" t="s">
        <v>3215</v>
      </c>
      <c r="N85" t="s">
        <v>3216</v>
      </c>
      <c r="O85" t="s">
        <v>3217</v>
      </c>
      <c r="P85" t="s">
        <v>3218</v>
      </c>
      <c r="Q85">
        <v>6850</v>
      </c>
      <c r="R85" t="s">
        <v>2308</v>
      </c>
      <c r="S85" t="s">
        <v>2226</v>
      </c>
      <c r="V85" t="s">
        <v>48</v>
      </c>
      <c r="W85" t="s">
        <v>48</v>
      </c>
      <c r="X85" t="s">
        <v>47</v>
      </c>
      <c r="Y85" t="s">
        <v>48</v>
      </c>
      <c r="Z85" t="s">
        <v>47</v>
      </c>
      <c r="AA85" t="s">
        <v>48</v>
      </c>
      <c r="AB85" t="s">
        <v>48</v>
      </c>
      <c r="AC85" t="s">
        <v>49</v>
      </c>
    </row>
    <row r="86" spans="1:31">
      <c r="A86" s="1" t="s">
        <v>3219</v>
      </c>
      <c r="C86" t="s">
        <v>2823</v>
      </c>
      <c r="D86" t="s">
        <v>2824</v>
      </c>
      <c r="E86" t="s">
        <v>208</v>
      </c>
      <c r="F86" t="s">
        <v>3220</v>
      </c>
      <c r="G86" t="s">
        <v>187</v>
      </c>
      <c r="I86" t="s">
        <v>1977</v>
      </c>
      <c r="K86" t="s">
        <v>39</v>
      </c>
      <c r="M86" t="s">
        <v>3221</v>
      </c>
      <c r="N86" t="s">
        <v>3222</v>
      </c>
      <c r="O86" t="s">
        <v>3223</v>
      </c>
      <c r="P86" t="s">
        <v>3224</v>
      </c>
      <c r="Q86">
        <v>6800</v>
      </c>
      <c r="R86" t="s">
        <v>2276</v>
      </c>
      <c r="S86" t="s">
        <v>2226</v>
      </c>
      <c r="V86" t="s">
        <v>48</v>
      </c>
      <c r="W86" t="s">
        <v>421</v>
      </c>
      <c r="X86" t="s">
        <v>48</v>
      </c>
      <c r="Y86" t="s">
        <v>48</v>
      </c>
      <c r="Z86" t="s">
        <v>48</v>
      </c>
      <c r="AA86" t="s">
        <v>3078</v>
      </c>
      <c r="AB86" t="s">
        <v>48</v>
      </c>
      <c r="AC86" t="s">
        <v>39</v>
      </c>
      <c r="AE86" t="s">
        <v>64</v>
      </c>
    </row>
    <row r="87" spans="1:31">
      <c r="A87" s="1" t="s">
        <v>3225</v>
      </c>
      <c r="B87" t="s">
        <v>3226</v>
      </c>
      <c r="C87" t="s">
        <v>2823</v>
      </c>
      <c r="D87" t="s">
        <v>2824</v>
      </c>
      <c r="E87" t="s">
        <v>34</v>
      </c>
      <c r="F87" t="s">
        <v>3227</v>
      </c>
      <c r="G87" t="s">
        <v>187</v>
      </c>
      <c r="I87" t="s">
        <v>1977</v>
      </c>
      <c r="K87" t="s">
        <v>39</v>
      </c>
      <c r="M87" t="s">
        <v>3228</v>
      </c>
      <c r="N87" t="s">
        <v>3229</v>
      </c>
      <c r="O87" t="s">
        <v>3230</v>
      </c>
      <c r="P87" t="s">
        <v>2319</v>
      </c>
      <c r="Q87">
        <v>6970</v>
      </c>
      <c r="R87" t="s">
        <v>2320</v>
      </c>
      <c r="S87" t="s">
        <v>2226</v>
      </c>
      <c r="V87" t="s">
        <v>48</v>
      </c>
      <c r="W87" t="s">
        <v>48</v>
      </c>
      <c r="X87" t="s">
        <v>48</v>
      </c>
      <c r="Y87" t="s">
        <v>48</v>
      </c>
      <c r="Z87" t="s">
        <v>48</v>
      </c>
      <c r="AA87" t="s">
        <v>3231</v>
      </c>
      <c r="AB87" t="s">
        <v>48</v>
      </c>
      <c r="AC87" t="s">
        <v>49</v>
      </c>
      <c r="AE87" t="s">
        <v>64</v>
      </c>
    </row>
    <row r="88" spans="1:31">
      <c r="A88" s="1" t="s">
        <v>3225</v>
      </c>
      <c r="B88" t="s">
        <v>3232</v>
      </c>
      <c r="C88" t="s">
        <v>2823</v>
      </c>
      <c r="D88" t="s">
        <v>2824</v>
      </c>
      <c r="E88" t="s">
        <v>208</v>
      </c>
      <c r="F88" t="s">
        <v>3233</v>
      </c>
      <c r="G88" t="s">
        <v>187</v>
      </c>
      <c r="I88" t="s">
        <v>1977</v>
      </c>
      <c r="K88" t="s">
        <v>39</v>
      </c>
      <c r="M88" t="s">
        <v>3234</v>
      </c>
      <c r="N88" t="s">
        <v>3229</v>
      </c>
      <c r="O88" t="s">
        <v>3230</v>
      </c>
      <c r="P88" t="s">
        <v>3235</v>
      </c>
      <c r="Q88">
        <v>6980</v>
      </c>
      <c r="R88" t="s">
        <v>3236</v>
      </c>
      <c r="S88" t="s">
        <v>2226</v>
      </c>
      <c r="V88" t="s">
        <v>48</v>
      </c>
      <c r="W88" t="s">
        <v>48</v>
      </c>
      <c r="X88" t="s">
        <v>48</v>
      </c>
      <c r="Y88" t="s">
        <v>48</v>
      </c>
      <c r="Z88" t="s">
        <v>48</v>
      </c>
      <c r="AA88" t="s">
        <v>3237</v>
      </c>
      <c r="AB88" t="s">
        <v>48</v>
      </c>
      <c r="AC88" t="s">
        <v>49</v>
      </c>
      <c r="AE88" t="s">
        <v>64</v>
      </c>
    </row>
    <row r="89" spans="1:31">
      <c r="A89" s="1" t="s">
        <v>3225</v>
      </c>
      <c r="B89" t="s">
        <v>3238</v>
      </c>
      <c r="C89" t="s">
        <v>2823</v>
      </c>
      <c r="D89" t="s">
        <v>2824</v>
      </c>
      <c r="E89" t="s">
        <v>208</v>
      </c>
      <c r="F89" t="s">
        <v>3239</v>
      </c>
      <c r="G89" t="s">
        <v>187</v>
      </c>
      <c r="I89" t="s">
        <v>1977</v>
      </c>
      <c r="K89" t="s">
        <v>39</v>
      </c>
      <c r="M89" t="s">
        <v>3240</v>
      </c>
      <c r="N89" t="s">
        <v>3229</v>
      </c>
      <c r="O89" t="s">
        <v>3230</v>
      </c>
      <c r="P89" t="s">
        <v>3241</v>
      </c>
      <c r="Q89">
        <v>6950</v>
      </c>
      <c r="R89" t="s">
        <v>2304</v>
      </c>
      <c r="S89" t="s">
        <v>2226</v>
      </c>
      <c r="V89" t="s">
        <v>48</v>
      </c>
      <c r="W89" t="s">
        <v>48</v>
      </c>
      <c r="X89" t="s">
        <v>2612</v>
      </c>
      <c r="Y89" t="s">
        <v>48</v>
      </c>
      <c r="Z89" t="s">
        <v>48</v>
      </c>
      <c r="AA89" t="s">
        <v>48</v>
      </c>
      <c r="AB89" t="s">
        <v>48</v>
      </c>
      <c r="AC89" t="s">
        <v>49</v>
      </c>
      <c r="AE89" t="s">
        <v>64</v>
      </c>
    </row>
    <row r="90" spans="1:31">
      <c r="A90" s="1" t="s">
        <v>3242</v>
      </c>
      <c r="C90" t="s">
        <v>2823</v>
      </c>
      <c r="D90" t="s">
        <v>2824</v>
      </c>
      <c r="E90" t="s">
        <v>208</v>
      </c>
      <c r="F90" t="s">
        <v>3243</v>
      </c>
      <c r="G90" t="s">
        <v>187</v>
      </c>
      <c r="I90" t="s">
        <v>1977</v>
      </c>
      <c r="K90" t="s">
        <v>39</v>
      </c>
      <c r="M90" t="s">
        <v>3244</v>
      </c>
      <c r="N90" t="s">
        <v>3245</v>
      </c>
      <c r="O90" t="s">
        <v>3246</v>
      </c>
      <c r="P90" t="s">
        <v>3247</v>
      </c>
      <c r="Q90">
        <v>6720</v>
      </c>
      <c r="R90" t="s">
        <v>2363</v>
      </c>
      <c r="S90" t="s">
        <v>2226</v>
      </c>
      <c r="V90" t="s">
        <v>48</v>
      </c>
      <c r="W90" t="s">
        <v>48</v>
      </c>
      <c r="X90" t="s">
        <v>48</v>
      </c>
      <c r="Y90" t="s">
        <v>48</v>
      </c>
      <c r="Z90" t="s">
        <v>48</v>
      </c>
      <c r="AA90" t="s">
        <v>3248</v>
      </c>
      <c r="AB90" t="s">
        <v>48</v>
      </c>
      <c r="AC90" t="s">
        <v>39</v>
      </c>
      <c r="AE90" t="s">
        <v>64</v>
      </c>
    </row>
    <row r="91" spans="1:31">
      <c r="A91" s="1" t="s">
        <v>3249</v>
      </c>
      <c r="C91" t="s">
        <v>2823</v>
      </c>
      <c r="D91" t="s">
        <v>2824</v>
      </c>
      <c r="E91" t="s">
        <v>208</v>
      </c>
      <c r="F91" t="s">
        <v>3250</v>
      </c>
      <c r="G91" t="s">
        <v>187</v>
      </c>
      <c r="I91" t="s">
        <v>1977</v>
      </c>
      <c r="K91" t="s">
        <v>39</v>
      </c>
      <c r="M91" t="s">
        <v>3251</v>
      </c>
      <c r="N91" t="s">
        <v>3252</v>
      </c>
      <c r="O91" t="s">
        <v>3253</v>
      </c>
      <c r="P91" t="s">
        <v>3254</v>
      </c>
      <c r="Q91">
        <v>6690</v>
      </c>
      <c r="R91" t="s">
        <v>3255</v>
      </c>
      <c r="S91" t="s">
        <v>2226</v>
      </c>
      <c r="V91" t="s">
        <v>165</v>
      </c>
      <c r="W91" t="s">
        <v>48</v>
      </c>
      <c r="X91" t="s">
        <v>48</v>
      </c>
      <c r="Y91" t="s">
        <v>48</v>
      </c>
      <c r="Z91" t="s">
        <v>48</v>
      </c>
      <c r="AA91" t="s">
        <v>48</v>
      </c>
      <c r="AB91" t="s">
        <v>48</v>
      </c>
      <c r="AC91" t="s">
        <v>39</v>
      </c>
      <c r="AE91" t="s">
        <v>64</v>
      </c>
    </row>
    <row r="92" spans="1:31">
      <c r="A92" s="1" t="s">
        <v>3256</v>
      </c>
      <c r="B92" t="s">
        <v>3257</v>
      </c>
      <c r="C92" t="s">
        <v>2823</v>
      </c>
      <c r="D92" t="s">
        <v>2824</v>
      </c>
      <c r="G92" t="s">
        <v>36</v>
      </c>
      <c r="I92" t="s">
        <v>1977</v>
      </c>
      <c r="K92" t="s">
        <v>49</v>
      </c>
      <c r="P92" t="s">
        <v>3258</v>
      </c>
      <c r="Q92">
        <v>4800</v>
      </c>
      <c r="R92" t="s">
        <v>779</v>
      </c>
      <c r="S92" t="s">
        <v>719</v>
      </c>
      <c r="V92" t="s">
        <v>918</v>
      </c>
      <c r="W92" t="s">
        <v>48</v>
      </c>
      <c r="X92" t="s">
        <v>48</v>
      </c>
      <c r="Y92" t="s">
        <v>918</v>
      </c>
      <c r="Z92" t="s">
        <v>48</v>
      </c>
      <c r="AA92" t="s">
        <v>48</v>
      </c>
      <c r="AB92" t="s">
        <v>48</v>
      </c>
      <c r="AC92" t="s">
        <v>39</v>
      </c>
    </row>
    <row r="93" spans="1:31">
      <c r="A93" s="1" t="s">
        <v>3259</v>
      </c>
      <c r="C93" t="s">
        <v>2823</v>
      </c>
      <c r="D93" t="s">
        <v>2824</v>
      </c>
      <c r="E93" t="s">
        <v>208</v>
      </c>
      <c r="F93" t="s">
        <v>3260</v>
      </c>
      <c r="G93" t="s">
        <v>187</v>
      </c>
      <c r="I93" t="s">
        <v>1977</v>
      </c>
      <c r="K93" t="s">
        <v>39</v>
      </c>
      <c r="M93" t="s">
        <v>3261</v>
      </c>
      <c r="N93" t="s">
        <v>3262</v>
      </c>
      <c r="O93" t="s">
        <v>3263</v>
      </c>
      <c r="P93" t="s">
        <v>3264</v>
      </c>
      <c r="Q93">
        <v>4051</v>
      </c>
      <c r="R93" t="s">
        <v>1326</v>
      </c>
      <c r="S93" t="s">
        <v>719</v>
      </c>
      <c r="V93" t="s">
        <v>48</v>
      </c>
      <c r="W93" t="s">
        <v>48</v>
      </c>
      <c r="X93" t="s">
        <v>48</v>
      </c>
      <c r="Y93" t="s">
        <v>3265</v>
      </c>
      <c r="Z93" t="s">
        <v>48</v>
      </c>
      <c r="AA93" t="s">
        <v>48</v>
      </c>
      <c r="AB93" t="s">
        <v>48</v>
      </c>
      <c r="AC93" t="s">
        <v>39</v>
      </c>
      <c r="AE93" t="s">
        <v>64</v>
      </c>
    </row>
    <row r="94" spans="1:31">
      <c r="A94" s="1" t="s">
        <v>3266</v>
      </c>
      <c r="B94" t="s">
        <v>3267</v>
      </c>
      <c r="C94" t="s">
        <v>2823</v>
      </c>
      <c r="D94" t="s">
        <v>2824</v>
      </c>
      <c r="E94" t="s">
        <v>2718</v>
      </c>
      <c r="F94" t="s">
        <v>3268</v>
      </c>
      <c r="G94" t="s">
        <v>85</v>
      </c>
      <c r="H94" t="s">
        <v>3269</v>
      </c>
      <c r="I94" t="s">
        <v>1977</v>
      </c>
      <c r="K94" t="s">
        <v>49</v>
      </c>
      <c r="N94" t="s">
        <v>3270</v>
      </c>
      <c r="O94" t="s">
        <v>3271</v>
      </c>
      <c r="P94" t="s">
        <v>3272</v>
      </c>
      <c r="Q94">
        <v>4000</v>
      </c>
      <c r="R94" t="s">
        <v>718</v>
      </c>
      <c r="S94" t="s">
        <v>719</v>
      </c>
      <c r="T94" t="s">
        <v>3273</v>
      </c>
      <c r="U94" t="s">
        <v>3274</v>
      </c>
      <c r="V94" t="s">
        <v>2688</v>
      </c>
      <c r="W94" t="s">
        <v>48</v>
      </c>
      <c r="X94" t="s">
        <v>2688</v>
      </c>
      <c r="Y94" t="s">
        <v>48</v>
      </c>
      <c r="Z94" t="s">
        <v>2688</v>
      </c>
      <c r="AA94" t="s">
        <v>48</v>
      </c>
      <c r="AB94" t="s">
        <v>48</v>
      </c>
      <c r="AC94" t="s">
        <v>49</v>
      </c>
      <c r="AE94" t="s">
        <v>80</v>
      </c>
    </row>
    <row r="95" spans="1:31">
      <c r="A95" s="1" t="s">
        <v>3275</v>
      </c>
      <c r="B95" t="s">
        <v>3276</v>
      </c>
      <c r="C95" t="s">
        <v>2823</v>
      </c>
      <c r="D95" t="s">
        <v>2824</v>
      </c>
      <c r="E95" t="s">
        <v>34</v>
      </c>
      <c r="G95" t="s">
        <v>187</v>
      </c>
      <c r="I95" t="s">
        <v>1977</v>
      </c>
      <c r="K95" t="s">
        <v>49</v>
      </c>
      <c r="N95" t="s">
        <v>3277</v>
      </c>
      <c r="P95" t="s">
        <v>3278</v>
      </c>
      <c r="Q95">
        <v>5000</v>
      </c>
      <c r="R95" t="s">
        <v>90</v>
      </c>
      <c r="S95" t="s">
        <v>91</v>
      </c>
      <c r="V95" t="s">
        <v>48</v>
      </c>
      <c r="W95" t="s">
        <v>435</v>
      </c>
      <c r="X95" t="s">
        <v>48</v>
      </c>
      <c r="Y95" t="s">
        <v>48</v>
      </c>
      <c r="Z95" t="s">
        <v>48</v>
      </c>
      <c r="AA95" t="s">
        <v>435</v>
      </c>
      <c r="AB95" t="s">
        <v>48</v>
      </c>
      <c r="AC95" t="s">
        <v>49</v>
      </c>
    </row>
    <row r="96" spans="1:31">
      <c r="A96" s="1" t="s">
        <v>3279</v>
      </c>
      <c r="B96" t="s">
        <v>3280</v>
      </c>
      <c r="C96" t="s">
        <v>2823</v>
      </c>
      <c r="D96" t="s">
        <v>2824</v>
      </c>
      <c r="E96" t="s">
        <v>34</v>
      </c>
      <c r="G96" t="s">
        <v>36</v>
      </c>
      <c r="I96" t="s">
        <v>1977</v>
      </c>
      <c r="K96" t="s">
        <v>39</v>
      </c>
      <c r="L96" t="s">
        <v>3281</v>
      </c>
      <c r="N96" t="s">
        <v>3282</v>
      </c>
      <c r="O96" t="s">
        <v>3283</v>
      </c>
      <c r="P96" t="s">
        <v>3284</v>
      </c>
      <c r="Q96">
        <v>5190</v>
      </c>
      <c r="R96" t="s">
        <v>3285</v>
      </c>
      <c r="S96" t="s">
        <v>91</v>
      </c>
      <c r="T96" t="s">
        <v>3286</v>
      </c>
      <c r="U96" t="s">
        <v>3287</v>
      </c>
      <c r="V96" t="s">
        <v>48</v>
      </c>
      <c r="W96" t="s">
        <v>165</v>
      </c>
      <c r="X96" t="s">
        <v>767</v>
      </c>
      <c r="Y96" t="s">
        <v>165</v>
      </c>
      <c r="Z96" t="s">
        <v>1486</v>
      </c>
      <c r="AA96" t="s">
        <v>48</v>
      </c>
      <c r="AB96" t="s">
        <v>48</v>
      </c>
      <c r="AC96" t="s">
        <v>39</v>
      </c>
    </row>
    <row r="97" spans="1:31">
      <c r="A97" s="1" t="s">
        <v>3288</v>
      </c>
      <c r="B97" t="s">
        <v>3289</v>
      </c>
      <c r="C97" t="s">
        <v>2823</v>
      </c>
      <c r="D97" t="s">
        <v>2824</v>
      </c>
      <c r="E97" t="s">
        <v>34</v>
      </c>
      <c r="F97" t="s">
        <v>3290</v>
      </c>
      <c r="G97" t="s">
        <v>36</v>
      </c>
      <c r="I97" t="s">
        <v>1977</v>
      </c>
      <c r="K97" t="s">
        <v>39</v>
      </c>
      <c r="L97" t="s">
        <v>3291</v>
      </c>
      <c r="N97" t="s">
        <v>3292</v>
      </c>
      <c r="P97" t="s">
        <v>3293</v>
      </c>
      <c r="Q97">
        <v>4100</v>
      </c>
      <c r="R97" t="s">
        <v>1036</v>
      </c>
      <c r="S97" t="s">
        <v>719</v>
      </c>
      <c r="T97" t="s">
        <v>3294</v>
      </c>
      <c r="V97" t="s">
        <v>2553</v>
      </c>
      <c r="W97" t="s">
        <v>2553</v>
      </c>
      <c r="X97" t="s">
        <v>2553</v>
      </c>
      <c r="Y97" t="s">
        <v>2553</v>
      </c>
      <c r="Z97" t="s">
        <v>2553</v>
      </c>
      <c r="AA97" t="s">
        <v>2553</v>
      </c>
      <c r="AB97" t="s">
        <v>2553</v>
      </c>
      <c r="AC97" t="s">
        <v>49</v>
      </c>
    </row>
    <row r="98" spans="1:31">
      <c r="A98" s="1" t="s">
        <v>3295</v>
      </c>
      <c r="B98" t="s">
        <v>3296</v>
      </c>
      <c r="D98" t="s">
        <v>2823</v>
      </c>
      <c r="E98" t="s">
        <v>34</v>
      </c>
      <c r="G98" t="s">
        <v>187</v>
      </c>
      <c r="K98" t="s">
        <v>49</v>
      </c>
      <c r="N98" t="s">
        <v>3297</v>
      </c>
      <c r="O98" t="s">
        <v>3298</v>
      </c>
      <c r="P98" t="s">
        <v>3299</v>
      </c>
      <c r="Q98">
        <v>5300</v>
      </c>
      <c r="R98" t="s">
        <v>1578</v>
      </c>
      <c r="S98" t="s">
        <v>91</v>
      </c>
      <c r="T98" t="s">
        <v>3300</v>
      </c>
      <c r="V98" t="s">
        <v>48</v>
      </c>
      <c r="W98" t="s">
        <v>2523</v>
      </c>
      <c r="X98" t="s">
        <v>2523</v>
      </c>
      <c r="Y98" t="s">
        <v>2523</v>
      </c>
      <c r="Z98" t="s">
        <v>2523</v>
      </c>
      <c r="AA98" t="s">
        <v>48</v>
      </c>
      <c r="AB98" t="s">
        <v>48</v>
      </c>
      <c r="AC98" t="s">
        <v>49</v>
      </c>
    </row>
    <row r="99" spans="1:31">
      <c r="A99" s="1" t="s">
        <v>2422</v>
      </c>
      <c r="B99" t="s">
        <v>3301</v>
      </c>
      <c r="C99" t="s">
        <v>2823</v>
      </c>
      <c r="D99" t="s">
        <v>2824</v>
      </c>
      <c r="E99" t="s">
        <v>34</v>
      </c>
      <c r="F99" t="s">
        <v>3302</v>
      </c>
      <c r="G99" t="s">
        <v>36</v>
      </c>
      <c r="H99" t="s">
        <v>3303</v>
      </c>
      <c r="I99" t="s">
        <v>1977</v>
      </c>
      <c r="J99" t="s">
        <v>3304</v>
      </c>
      <c r="K99" t="s">
        <v>39</v>
      </c>
      <c r="L99" t="s">
        <v>3305</v>
      </c>
      <c r="N99" t="s">
        <v>3306</v>
      </c>
      <c r="O99" t="s">
        <v>2427</v>
      </c>
      <c r="P99" t="s">
        <v>2428</v>
      </c>
      <c r="Q99">
        <v>5650</v>
      </c>
      <c r="R99" t="s">
        <v>2429</v>
      </c>
      <c r="S99" t="s">
        <v>91</v>
      </c>
      <c r="T99" t="s">
        <v>2430</v>
      </c>
      <c r="U99" t="s">
        <v>2431</v>
      </c>
      <c r="V99" t="s">
        <v>48</v>
      </c>
      <c r="W99" t="s">
        <v>3307</v>
      </c>
      <c r="X99" t="s">
        <v>48</v>
      </c>
      <c r="Y99" t="s">
        <v>47</v>
      </c>
      <c r="Z99" t="s">
        <v>48</v>
      </c>
      <c r="AA99" t="s">
        <v>48</v>
      </c>
      <c r="AB99" t="s">
        <v>48</v>
      </c>
      <c r="AC99" t="s">
        <v>49</v>
      </c>
      <c r="AD99" t="s">
        <v>50</v>
      </c>
      <c r="AE99" t="s">
        <v>64</v>
      </c>
    </row>
    <row r="100" spans="1:31">
      <c r="A100" s="1" t="s">
        <v>3308</v>
      </c>
      <c r="B100" t="s">
        <v>3309</v>
      </c>
      <c r="C100" t="s">
        <v>2823</v>
      </c>
      <c r="D100" t="s">
        <v>2824</v>
      </c>
      <c r="E100" t="s">
        <v>34</v>
      </c>
      <c r="F100" t="s">
        <v>3310</v>
      </c>
      <c r="G100" t="s">
        <v>36</v>
      </c>
      <c r="I100" t="s">
        <v>1977</v>
      </c>
      <c r="J100" t="s">
        <v>3311</v>
      </c>
      <c r="K100" t="s">
        <v>39</v>
      </c>
      <c r="L100" t="s">
        <v>3312</v>
      </c>
      <c r="M100" t="s">
        <v>3313</v>
      </c>
      <c r="N100" t="s">
        <v>3314</v>
      </c>
      <c r="O100" t="s">
        <v>3315</v>
      </c>
      <c r="P100" t="s">
        <v>3316</v>
      </c>
      <c r="Q100">
        <v>1332</v>
      </c>
      <c r="R100" t="s">
        <v>670</v>
      </c>
      <c r="S100" t="s">
        <v>508</v>
      </c>
      <c r="T100" t="s">
        <v>3317</v>
      </c>
      <c r="V100" t="s">
        <v>48</v>
      </c>
      <c r="W100" t="s">
        <v>421</v>
      </c>
      <c r="X100" t="s">
        <v>2923</v>
      </c>
      <c r="Y100" t="s">
        <v>48</v>
      </c>
      <c r="Z100" t="s">
        <v>48</v>
      </c>
      <c r="AA100" t="s">
        <v>48</v>
      </c>
      <c r="AB100" t="s">
        <v>48</v>
      </c>
      <c r="AC100" t="s">
        <v>49</v>
      </c>
      <c r="AD100" t="s">
        <v>63</v>
      </c>
      <c r="AE100" t="s">
        <v>80</v>
      </c>
    </row>
    <row r="101" spans="1:31">
      <c r="A101" s="1" t="s">
        <v>3308</v>
      </c>
      <c r="B101" t="s">
        <v>3318</v>
      </c>
      <c r="C101" t="s">
        <v>2823</v>
      </c>
      <c r="D101" t="s">
        <v>3191</v>
      </c>
      <c r="E101" t="s">
        <v>34</v>
      </c>
      <c r="F101" t="s">
        <v>3310</v>
      </c>
      <c r="G101" t="s">
        <v>36</v>
      </c>
      <c r="I101" t="s">
        <v>1977</v>
      </c>
      <c r="J101" t="s">
        <v>3311</v>
      </c>
      <c r="K101" t="s">
        <v>39</v>
      </c>
      <c r="L101" t="s">
        <v>3312</v>
      </c>
      <c r="M101" t="s">
        <v>3319</v>
      </c>
      <c r="N101" t="s">
        <v>3314</v>
      </c>
      <c r="O101" t="s">
        <v>3315</v>
      </c>
      <c r="P101" t="s">
        <v>3320</v>
      </c>
      <c r="Q101">
        <v>1330</v>
      </c>
      <c r="R101" t="s">
        <v>670</v>
      </c>
      <c r="S101" t="s">
        <v>508</v>
      </c>
      <c r="T101" t="s">
        <v>3317</v>
      </c>
      <c r="V101" t="s">
        <v>48</v>
      </c>
      <c r="W101" t="s">
        <v>48</v>
      </c>
      <c r="X101" t="s">
        <v>48</v>
      </c>
      <c r="Y101" t="s">
        <v>48</v>
      </c>
      <c r="Z101" t="s">
        <v>165</v>
      </c>
      <c r="AA101" t="s">
        <v>48</v>
      </c>
      <c r="AB101" t="s">
        <v>48</v>
      </c>
      <c r="AC101" t="s">
        <v>49</v>
      </c>
      <c r="AD101" t="s">
        <v>63</v>
      </c>
      <c r="AE101" t="s">
        <v>80</v>
      </c>
    </row>
    <row r="102" spans="1:31">
      <c r="A102" s="1" t="s">
        <v>1991</v>
      </c>
      <c r="B102" t="s">
        <v>3321</v>
      </c>
      <c r="C102" t="s">
        <v>2823</v>
      </c>
      <c r="D102" t="s">
        <v>2824</v>
      </c>
      <c r="E102" t="s">
        <v>34</v>
      </c>
      <c r="F102" t="s">
        <v>3141</v>
      </c>
      <c r="G102" t="s">
        <v>36</v>
      </c>
      <c r="I102" t="s">
        <v>1977</v>
      </c>
      <c r="K102" t="s">
        <v>49</v>
      </c>
      <c r="N102" t="s">
        <v>1994</v>
      </c>
      <c r="O102" t="s">
        <v>3142</v>
      </c>
      <c r="P102" t="s">
        <v>3322</v>
      </c>
      <c r="Q102">
        <v>7780</v>
      </c>
      <c r="R102" t="s">
        <v>3051</v>
      </c>
      <c r="S102" t="s">
        <v>1600</v>
      </c>
      <c r="T102" t="s">
        <v>3143</v>
      </c>
      <c r="U102" t="s">
        <v>1998</v>
      </c>
      <c r="V102" t="s">
        <v>48</v>
      </c>
      <c r="W102" t="s">
        <v>468</v>
      </c>
      <c r="X102" t="s">
        <v>232</v>
      </c>
      <c r="Y102" t="s">
        <v>48</v>
      </c>
      <c r="Z102" t="s">
        <v>468</v>
      </c>
      <c r="AA102" t="s">
        <v>48</v>
      </c>
      <c r="AB102" t="s">
        <v>48</v>
      </c>
      <c r="AC102" t="s">
        <v>39</v>
      </c>
      <c r="AD102" t="s">
        <v>63</v>
      </c>
      <c r="AE102" t="s">
        <v>80</v>
      </c>
    </row>
    <row r="103" spans="1:31">
      <c r="A103" s="1" t="s">
        <v>609</v>
      </c>
      <c r="B103" t="s">
        <v>3323</v>
      </c>
      <c r="C103" t="s">
        <v>2823</v>
      </c>
      <c r="D103" t="s">
        <v>2824</v>
      </c>
      <c r="E103" t="s">
        <v>83</v>
      </c>
      <c r="F103" t="s">
        <v>3324</v>
      </c>
      <c r="G103" t="s">
        <v>187</v>
      </c>
      <c r="I103" t="s">
        <v>1977</v>
      </c>
      <c r="K103" t="s">
        <v>39</v>
      </c>
      <c r="M103" t="s">
        <v>3325</v>
      </c>
      <c r="N103" t="s">
        <v>3326</v>
      </c>
      <c r="O103" t="s">
        <v>3327</v>
      </c>
      <c r="P103" t="s">
        <v>613</v>
      </c>
      <c r="Q103">
        <v>1301</v>
      </c>
      <c r="R103" t="s">
        <v>614</v>
      </c>
      <c r="S103" t="s">
        <v>508</v>
      </c>
      <c r="T103" t="s">
        <v>2521</v>
      </c>
      <c r="V103" t="s">
        <v>3328</v>
      </c>
      <c r="W103" t="s">
        <v>48</v>
      </c>
      <c r="X103" t="s">
        <v>48</v>
      </c>
      <c r="Y103" t="s">
        <v>3329</v>
      </c>
      <c r="Z103" t="s">
        <v>48</v>
      </c>
      <c r="AA103" t="s">
        <v>48</v>
      </c>
      <c r="AB103" t="s">
        <v>48</v>
      </c>
      <c r="AC103" t="s">
        <v>39</v>
      </c>
      <c r="AE103" t="s">
        <v>64</v>
      </c>
    </row>
    <row r="104" spans="1:31">
      <c r="A104" s="1" t="s">
        <v>3330</v>
      </c>
      <c r="C104" t="s">
        <v>2823</v>
      </c>
      <c r="D104" t="s">
        <v>2824</v>
      </c>
      <c r="E104" t="s">
        <v>34</v>
      </c>
      <c r="F104" t="s">
        <v>3331</v>
      </c>
      <c r="G104" t="s">
        <v>187</v>
      </c>
      <c r="I104" t="s">
        <v>1977</v>
      </c>
      <c r="K104" t="s">
        <v>39</v>
      </c>
      <c r="L104" t="s">
        <v>3332</v>
      </c>
      <c r="N104" t="s">
        <v>3333</v>
      </c>
      <c r="O104" t="s">
        <v>3334</v>
      </c>
      <c r="P104" t="s">
        <v>3335</v>
      </c>
      <c r="Q104">
        <v>6250</v>
      </c>
      <c r="R104" t="s">
        <v>2067</v>
      </c>
      <c r="S104" t="s">
        <v>1600</v>
      </c>
      <c r="T104" t="s">
        <v>3336</v>
      </c>
      <c r="V104" t="s">
        <v>232</v>
      </c>
      <c r="W104" t="s">
        <v>48</v>
      </c>
      <c r="X104" t="s">
        <v>48</v>
      </c>
      <c r="Y104" t="s">
        <v>2339</v>
      </c>
      <c r="Z104" t="s">
        <v>48</v>
      </c>
      <c r="AA104" t="s">
        <v>48</v>
      </c>
      <c r="AB104" t="s">
        <v>48</v>
      </c>
      <c r="AC104" t="s">
        <v>39</v>
      </c>
    </row>
    <row r="105" spans="1:31">
      <c r="A105" s="1" t="s">
        <v>1770</v>
      </c>
      <c r="B105" t="s">
        <v>3337</v>
      </c>
      <c r="C105" t="s">
        <v>2823</v>
      </c>
      <c r="D105" t="s">
        <v>2824</v>
      </c>
      <c r="E105" t="s">
        <v>34</v>
      </c>
      <c r="F105" t="s">
        <v>3338</v>
      </c>
      <c r="G105" t="s">
        <v>187</v>
      </c>
      <c r="I105" t="s">
        <v>1977</v>
      </c>
      <c r="K105" t="s">
        <v>39</v>
      </c>
      <c r="L105" t="s">
        <v>1772</v>
      </c>
      <c r="N105" t="s">
        <v>3339</v>
      </c>
      <c r="P105" t="s">
        <v>3340</v>
      </c>
      <c r="Q105">
        <v>7012</v>
      </c>
      <c r="R105" t="s">
        <v>1776</v>
      </c>
      <c r="S105" t="s">
        <v>1600</v>
      </c>
      <c r="T105" t="s">
        <v>3341</v>
      </c>
      <c r="V105" t="s">
        <v>47</v>
      </c>
      <c r="W105" t="s">
        <v>3212</v>
      </c>
      <c r="X105" t="s">
        <v>47</v>
      </c>
      <c r="Y105" t="s">
        <v>3212</v>
      </c>
      <c r="Z105" t="s">
        <v>47</v>
      </c>
      <c r="AA105" t="s">
        <v>48</v>
      </c>
      <c r="AB105" t="s">
        <v>48</v>
      </c>
      <c r="AC105" t="s">
        <v>39</v>
      </c>
    </row>
    <row r="106" spans="1:31">
      <c r="A106" s="1" t="s">
        <v>1770</v>
      </c>
      <c r="B106" t="s">
        <v>3342</v>
      </c>
      <c r="C106" t="s">
        <v>2823</v>
      </c>
      <c r="D106" t="s">
        <v>2824</v>
      </c>
      <c r="E106" t="s">
        <v>34</v>
      </c>
      <c r="F106" t="s">
        <v>3338</v>
      </c>
      <c r="G106" t="s">
        <v>187</v>
      </c>
      <c r="I106" t="s">
        <v>1977</v>
      </c>
      <c r="K106" t="s">
        <v>39</v>
      </c>
      <c r="L106" t="s">
        <v>1772</v>
      </c>
      <c r="N106" t="s">
        <v>3339</v>
      </c>
      <c r="P106" t="s">
        <v>3343</v>
      </c>
      <c r="Q106">
        <v>7000</v>
      </c>
      <c r="R106" t="s">
        <v>1776</v>
      </c>
      <c r="S106" t="s">
        <v>1600</v>
      </c>
      <c r="T106" t="s">
        <v>3341</v>
      </c>
      <c r="V106" t="s">
        <v>3212</v>
      </c>
      <c r="W106" t="s">
        <v>47</v>
      </c>
      <c r="X106" t="s">
        <v>3212</v>
      </c>
      <c r="Y106" t="s">
        <v>47</v>
      </c>
      <c r="Z106" t="s">
        <v>3212</v>
      </c>
      <c r="AA106" t="s">
        <v>48</v>
      </c>
      <c r="AB106" t="s">
        <v>48</v>
      </c>
      <c r="AC106" t="s">
        <v>39</v>
      </c>
    </row>
    <row r="107" spans="1:31">
      <c r="A107" s="1" t="s">
        <v>3344</v>
      </c>
      <c r="C107" t="s">
        <v>2823</v>
      </c>
      <c r="D107" t="s">
        <v>2824</v>
      </c>
      <c r="E107" t="s">
        <v>208</v>
      </c>
      <c r="F107" t="s">
        <v>3345</v>
      </c>
      <c r="G107" t="s">
        <v>187</v>
      </c>
      <c r="I107" t="s">
        <v>1977</v>
      </c>
      <c r="K107" t="s">
        <v>39</v>
      </c>
      <c r="M107" t="s">
        <v>3346</v>
      </c>
      <c r="N107" t="s">
        <v>3347</v>
      </c>
      <c r="O107" t="s">
        <v>2994</v>
      </c>
      <c r="P107" t="s">
        <v>3348</v>
      </c>
      <c r="Q107">
        <v>5370</v>
      </c>
      <c r="R107" t="s">
        <v>1458</v>
      </c>
      <c r="S107" t="s">
        <v>91</v>
      </c>
      <c r="V107" t="s">
        <v>48</v>
      </c>
      <c r="W107" t="s">
        <v>48</v>
      </c>
      <c r="X107" t="s">
        <v>48</v>
      </c>
      <c r="Y107" t="s">
        <v>48</v>
      </c>
      <c r="Z107" t="s">
        <v>3349</v>
      </c>
      <c r="AA107" t="s">
        <v>48</v>
      </c>
      <c r="AB107" t="s">
        <v>48</v>
      </c>
      <c r="AC107" t="s">
        <v>49</v>
      </c>
      <c r="AE107" t="s">
        <v>64</v>
      </c>
    </row>
    <row r="108" spans="1:31">
      <c r="A108" s="1" t="s">
        <v>3350</v>
      </c>
      <c r="C108" t="s">
        <v>2823</v>
      </c>
      <c r="D108" t="s">
        <v>2824</v>
      </c>
      <c r="E108" t="s">
        <v>208</v>
      </c>
      <c r="F108" t="s">
        <v>3351</v>
      </c>
      <c r="G108" t="s">
        <v>187</v>
      </c>
      <c r="I108" t="s">
        <v>1977</v>
      </c>
      <c r="K108" t="s">
        <v>39</v>
      </c>
      <c r="M108" t="s">
        <v>3352</v>
      </c>
      <c r="N108" t="s">
        <v>3353</v>
      </c>
      <c r="O108" t="s">
        <v>3354</v>
      </c>
      <c r="P108" t="s">
        <v>3355</v>
      </c>
      <c r="Q108">
        <v>7800</v>
      </c>
      <c r="R108" t="s">
        <v>1644</v>
      </c>
      <c r="S108" t="s">
        <v>1600</v>
      </c>
      <c r="V108" t="s">
        <v>48</v>
      </c>
      <c r="W108" t="s">
        <v>3356</v>
      </c>
      <c r="X108" t="s">
        <v>48</v>
      </c>
      <c r="Y108" t="s">
        <v>3212</v>
      </c>
      <c r="Z108" t="s">
        <v>48</v>
      </c>
      <c r="AA108" t="s">
        <v>48</v>
      </c>
      <c r="AB108" t="s">
        <v>48</v>
      </c>
      <c r="AC108" t="s">
        <v>39</v>
      </c>
      <c r="AE108" t="s">
        <v>64</v>
      </c>
    </row>
    <row r="109" spans="1:31">
      <c r="A109" s="1" t="s">
        <v>3357</v>
      </c>
      <c r="C109" t="s">
        <v>2823</v>
      </c>
      <c r="D109" t="s">
        <v>2824</v>
      </c>
      <c r="E109" t="s">
        <v>208</v>
      </c>
      <c r="F109" t="s">
        <v>3358</v>
      </c>
      <c r="G109" t="s">
        <v>187</v>
      </c>
      <c r="I109" t="s">
        <v>1977</v>
      </c>
      <c r="J109" t="s">
        <v>3359</v>
      </c>
      <c r="K109" t="s">
        <v>39</v>
      </c>
      <c r="M109" t="s">
        <v>3360</v>
      </c>
      <c r="O109" t="s">
        <v>1843</v>
      </c>
      <c r="P109" t="s">
        <v>3361</v>
      </c>
      <c r="Q109">
        <v>6220</v>
      </c>
      <c r="R109" t="s">
        <v>2106</v>
      </c>
      <c r="S109" t="s">
        <v>1600</v>
      </c>
      <c r="V109" t="s">
        <v>48</v>
      </c>
      <c r="W109" t="s">
        <v>1963</v>
      </c>
      <c r="X109" t="s">
        <v>48</v>
      </c>
      <c r="Y109" t="s">
        <v>460</v>
      </c>
      <c r="Z109" t="s">
        <v>48</v>
      </c>
      <c r="AA109" t="s">
        <v>48</v>
      </c>
      <c r="AB109" t="s">
        <v>48</v>
      </c>
      <c r="AC109" t="s">
        <v>49</v>
      </c>
    </row>
    <row r="110" spans="1:31">
      <c r="A110" s="1" t="s">
        <v>1664</v>
      </c>
      <c r="C110" t="s">
        <v>2823</v>
      </c>
      <c r="D110" t="s">
        <v>2824</v>
      </c>
      <c r="E110" t="s">
        <v>34</v>
      </c>
      <c r="F110" t="s">
        <v>3362</v>
      </c>
      <c r="G110" t="s">
        <v>187</v>
      </c>
      <c r="K110" t="s">
        <v>39</v>
      </c>
      <c r="L110" t="s">
        <v>1666</v>
      </c>
      <c r="N110" t="s">
        <v>1667</v>
      </c>
      <c r="O110" t="s">
        <v>1668</v>
      </c>
      <c r="P110" t="s">
        <v>3363</v>
      </c>
      <c r="Q110">
        <v>7160</v>
      </c>
      <c r="R110" t="s">
        <v>1670</v>
      </c>
      <c r="S110" t="s">
        <v>1600</v>
      </c>
      <c r="T110" t="s">
        <v>3364</v>
      </c>
      <c r="V110" t="s">
        <v>2553</v>
      </c>
      <c r="W110" t="s">
        <v>2553</v>
      </c>
      <c r="X110" t="s">
        <v>2553</v>
      </c>
      <c r="Y110" t="s">
        <v>2553</v>
      </c>
      <c r="Z110" t="s">
        <v>2553</v>
      </c>
      <c r="AA110" t="s">
        <v>2553</v>
      </c>
      <c r="AB110" t="s">
        <v>2553</v>
      </c>
      <c r="AC110" t="s">
        <v>39</v>
      </c>
    </row>
    <row r="111" spans="1:31">
      <c r="A111" s="1" t="s">
        <v>1931</v>
      </c>
      <c r="C111" t="s">
        <v>2823</v>
      </c>
      <c r="D111" t="s">
        <v>2824</v>
      </c>
      <c r="E111" t="s">
        <v>117</v>
      </c>
      <c r="F111" t="s">
        <v>3365</v>
      </c>
      <c r="G111" t="s">
        <v>36</v>
      </c>
      <c r="I111" t="s">
        <v>1977</v>
      </c>
      <c r="J111" t="s">
        <v>3366</v>
      </c>
      <c r="K111" t="s">
        <v>39</v>
      </c>
      <c r="L111" t="s">
        <v>3367</v>
      </c>
      <c r="M111" t="s">
        <v>1935</v>
      </c>
      <c r="N111" t="s">
        <v>1936</v>
      </c>
      <c r="O111" t="s">
        <v>1937</v>
      </c>
      <c r="P111" t="s">
        <v>1938</v>
      </c>
      <c r="Q111">
        <v>6041</v>
      </c>
      <c r="R111" t="s">
        <v>1609</v>
      </c>
      <c r="S111" t="s">
        <v>1600</v>
      </c>
      <c r="T111" t="s">
        <v>3368</v>
      </c>
      <c r="V111" t="s">
        <v>48</v>
      </c>
      <c r="W111" t="s">
        <v>3369</v>
      </c>
      <c r="X111" t="s">
        <v>48</v>
      </c>
      <c r="Y111" t="s">
        <v>48</v>
      </c>
      <c r="Z111" t="s">
        <v>48</v>
      </c>
      <c r="AA111" t="s">
        <v>48</v>
      </c>
      <c r="AB111" t="s">
        <v>48</v>
      </c>
      <c r="AC111" t="s">
        <v>49</v>
      </c>
      <c r="AD111" t="s">
        <v>63</v>
      </c>
      <c r="AE111" t="s">
        <v>80</v>
      </c>
    </row>
    <row r="112" spans="1:31">
      <c r="A112" s="1" t="s">
        <v>3370</v>
      </c>
      <c r="C112" t="s">
        <v>2823</v>
      </c>
      <c r="D112" t="s">
        <v>2824</v>
      </c>
      <c r="E112" t="s">
        <v>208</v>
      </c>
      <c r="F112" t="s">
        <v>3371</v>
      </c>
      <c r="G112" t="s">
        <v>187</v>
      </c>
      <c r="I112" t="s">
        <v>1977</v>
      </c>
      <c r="K112" t="s">
        <v>39</v>
      </c>
      <c r="M112" t="s">
        <v>3372</v>
      </c>
      <c r="N112" t="s">
        <v>3373</v>
      </c>
      <c r="O112" t="s">
        <v>3374</v>
      </c>
      <c r="P112" t="s">
        <v>3375</v>
      </c>
      <c r="Q112">
        <v>4970</v>
      </c>
      <c r="R112" t="s">
        <v>1307</v>
      </c>
      <c r="S112" t="s">
        <v>719</v>
      </c>
      <c r="V112" t="s">
        <v>48</v>
      </c>
      <c r="W112" t="s">
        <v>48</v>
      </c>
      <c r="X112" t="s">
        <v>47</v>
      </c>
      <c r="Y112" t="s">
        <v>48</v>
      </c>
      <c r="Z112" t="s">
        <v>1250</v>
      </c>
      <c r="AA112" t="s">
        <v>48</v>
      </c>
      <c r="AB112" t="s">
        <v>48</v>
      </c>
      <c r="AC112" t="s">
        <v>39</v>
      </c>
    </row>
  </sheetData>
  <conditionalFormatting sqref="P1:V1048576">
    <cfRule type="containsText" dxfId="0" priority="1" operator="containsText" text="OUVERT">
      <formula>NOT(ISERROR(SEARCH("OUVERT",P1)))</formula>
    </cfRule>
    <cfRule type="containsText" dxfId="1" priority="2" operator="containsText" text="FERME">
      <formula>NOT(ISERROR(SEARCH("FERME",P1)))</formula>
    </cfRule>
  </conditionalFormatting>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2920B"/>
    <outlinePr summaryBelow="1" summaryRight="1"/>
  </sheetPr>
  <dimension ref="A1:AE75"/>
  <sheetViews>
    <sheetView tabSelected="0" workbookViewId="0" showGridLines="true" showRowColHeaders="1">
      <selection activeCell="A1" sqref="A1:AE1"/>
    </sheetView>
  </sheetViews>
  <sheetFormatPr defaultRowHeight="14.4" outlineLevelRow="0" outlineLevelCol="0"/>
  <cols>
    <col min="1" max="1" width="68.269" bestFit="true" customWidth="true" style="1"/>
    <col min="2" max="2" width="71.84" bestFit="true" customWidth="true" style="0"/>
    <col min="3" max="3" width="15.282" bestFit="true" customWidth="true" style="0"/>
    <col min="4" max="4" width="80" customWidth="true" style="0"/>
    <col min="5" max="5" width="60.128" bestFit="true" customWidth="true" style="0"/>
    <col min="6" max="6" width="109.545" bestFit="true" customWidth="true" style="0"/>
    <col min="7" max="7" width="48.274" bestFit="true" customWidth="true" style="0"/>
    <col min="8" max="8" width="75.41" bestFit="true" customWidth="true" style="0"/>
    <col min="9" max="9" width="24.708" bestFit="true" customWidth="true" style="0"/>
    <col min="10" max="10" width="80" customWidth="true" style="0"/>
    <col min="11" max="11" width="61.271" bestFit="true" customWidth="true" style="0"/>
    <col min="12" max="12" width="97.833" bestFit="true" customWidth="true" style="0"/>
    <col min="13" max="13" width="41.133" bestFit="true" customWidth="true" style="0"/>
    <col min="14" max="14" width="35.277" bestFit="true" customWidth="true" style="0"/>
    <col min="15" max="15" width="67.127" bestFit="true" customWidth="true" style="0"/>
    <col min="16" max="16" width="52.987" bestFit="true" customWidth="true" style="0"/>
    <col min="17" max="17" width="80" customWidth="true" style="0"/>
    <col min="18" max="18" width="80" customWidth="true" style="0"/>
    <col min="19" max="19" width="10.569" bestFit="true" customWidth="true" style="0"/>
    <col min="20" max="20" width="95.405" bestFit="true"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55.272" bestFit="true" customWidth="true" style="0"/>
    <col min="29" max="29" width="41.133" bestFit="true" customWidth="true" style="0"/>
    <col min="30" max="30" width="42.418" bestFit="true" customWidth="true" style="0"/>
    <col min="31" max="31" width="42.418" bestFit="true" customWidth="true" style="0"/>
  </cols>
  <sheetData>
    <row r="1" spans="1:3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c r="A2" s="1" t="s">
        <v>116</v>
      </c>
      <c r="C2" t="s">
        <v>3376</v>
      </c>
      <c r="D2" t="s">
        <v>3377</v>
      </c>
      <c r="E2" t="s">
        <v>240</v>
      </c>
      <c r="G2" t="s">
        <v>486</v>
      </c>
      <c r="I2" t="s">
        <v>37</v>
      </c>
      <c r="J2" t="s">
        <v>3378</v>
      </c>
      <c r="K2" t="s">
        <v>49</v>
      </c>
      <c r="N2" t="s">
        <v>122</v>
      </c>
      <c r="O2" t="s">
        <v>123</v>
      </c>
      <c r="P2" t="s">
        <v>3379</v>
      </c>
      <c r="Q2">
        <v>1000</v>
      </c>
      <c r="R2" t="s">
        <v>44</v>
      </c>
      <c r="S2" t="s">
        <v>45</v>
      </c>
      <c r="T2" t="s">
        <v>3380</v>
      </c>
      <c r="U2" t="s">
        <v>3381</v>
      </c>
      <c r="V2" t="s">
        <v>2030</v>
      </c>
      <c r="W2" t="s">
        <v>3382</v>
      </c>
      <c r="X2" t="s">
        <v>2030</v>
      </c>
      <c r="Y2" t="s">
        <v>2030</v>
      </c>
      <c r="Z2" t="s">
        <v>2030</v>
      </c>
      <c r="AA2" t="s">
        <v>48</v>
      </c>
      <c r="AB2" t="s">
        <v>48</v>
      </c>
      <c r="AC2" t="s">
        <v>49</v>
      </c>
      <c r="AD2" t="s">
        <v>50</v>
      </c>
      <c r="AE2" t="s">
        <v>166</v>
      </c>
    </row>
    <row r="3" spans="1:31">
      <c r="A3" s="1" t="s">
        <v>3383</v>
      </c>
      <c r="B3" t="s">
        <v>3384</v>
      </c>
      <c r="C3" t="s">
        <v>3376</v>
      </c>
      <c r="D3" t="s">
        <v>3377</v>
      </c>
      <c r="E3" t="s">
        <v>240</v>
      </c>
      <c r="G3" t="s">
        <v>486</v>
      </c>
      <c r="I3" t="s">
        <v>37</v>
      </c>
      <c r="J3" t="s">
        <v>3385</v>
      </c>
      <c r="K3" t="s">
        <v>49</v>
      </c>
      <c r="L3" t="s">
        <v>3386</v>
      </c>
      <c r="N3" t="s">
        <v>3387</v>
      </c>
      <c r="O3" t="s">
        <v>3388</v>
      </c>
      <c r="P3" t="s">
        <v>3389</v>
      </c>
      <c r="Q3">
        <v>1050</v>
      </c>
      <c r="R3" t="s">
        <v>154</v>
      </c>
      <c r="S3" t="s">
        <v>45</v>
      </c>
      <c r="T3" t="s">
        <v>3390</v>
      </c>
      <c r="U3" t="s">
        <v>3391</v>
      </c>
      <c r="V3" t="s">
        <v>3392</v>
      </c>
      <c r="W3" t="s">
        <v>3392</v>
      </c>
      <c r="X3" t="s">
        <v>3392</v>
      </c>
      <c r="Y3" t="s">
        <v>3392</v>
      </c>
      <c r="Z3" t="s">
        <v>3392</v>
      </c>
      <c r="AA3" t="s">
        <v>48</v>
      </c>
      <c r="AB3" t="s">
        <v>48</v>
      </c>
      <c r="AC3" t="s">
        <v>49</v>
      </c>
      <c r="AD3" t="s">
        <v>50</v>
      </c>
      <c r="AE3" t="s">
        <v>166</v>
      </c>
    </row>
    <row r="4" spans="1:31">
      <c r="A4" s="1" t="s">
        <v>167</v>
      </c>
      <c r="C4" t="s">
        <v>3376</v>
      </c>
      <c r="D4" t="s">
        <v>3377</v>
      </c>
      <c r="E4" t="s">
        <v>240</v>
      </c>
      <c r="G4" t="s">
        <v>486</v>
      </c>
      <c r="I4" t="s">
        <v>37</v>
      </c>
      <c r="J4" t="s">
        <v>3393</v>
      </c>
      <c r="K4" t="s">
        <v>49</v>
      </c>
      <c r="N4" t="s">
        <v>171</v>
      </c>
      <c r="O4" t="s">
        <v>3394</v>
      </c>
      <c r="P4" t="s">
        <v>173</v>
      </c>
      <c r="Q4">
        <v>1000</v>
      </c>
      <c r="R4" t="s">
        <v>44</v>
      </c>
      <c r="S4" t="s">
        <v>45</v>
      </c>
      <c r="T4" t="s">
        <v>174</v>
      </c>
      <c r="U4" t="s">
        <v>175</v>
      </c>
      <c r="V4" t="s">
        <v>48</v>
      </c>
      <c r="W4" t="s">
        <v>3395</v>
      </c>
      <c r="X4" t="s">
        <v>3395</v>
      </c>
      <c r="Y4" t="s">
        <v>48</v>
      </c>
      <c r="Z4" t="s">
        <v>3395</v>
      </c>
      <c r="AA4" t="s">
        <v>48</v>
      </c>
      <c r="AB4" t="s">
        <v>48</v>
      </c>
      <c r="AC4" t="s">
        <v>49</v>
      </c>
      <c r="AD4" t="s">
        <v>50</v>
      </c>
      <c r="AE4" t="s">
        <v>166</v>
      </c>
    </row>
    <row r="5" spans="1:31">
      <c r="A5" s="1" t="s">
        <v>3396</v>
      </c>
      <c r="B5" t="s">
        <v>3397</v>
      </c>
      <c r="C5" t="s">
        <v>3376</v>
      </c>
      <c r="D5" t="s">
        <v>3398</v>
      </c>
      <c r="E5" t="s">
        <v>83</v>
      </c>
      <c r="F5" t="s">
        <v>3399</v>
      </c>
      <c r="G5" t="s">
        <v>486</v>
      </c>
      <c r="I5" t="s">
        <v>69</v>
      </c>
      <c r="J5" t="s">
        <v>3400</v>
      </c>
      <c r="K5" t="s">
        <v>49</v>
      </c>
      <c r="L5" t="s">
        <v>3401</v>
      </c>
      <c r="N5" t="s">
        <v>3402</v>
      </c>
      <c r="O5" t="s">
        <v>3403</v>
      </c>
      <c r="P5" t="s">
        <v>3404</v>
      </c>
      <c r="Q5">
        <v>1070</v>
      </c>
      <c r="R5" t="s">
        <v>353</v>
      </c>
      <c r="S5" t="s">
        <v>45</v>
      </c>
      <c r="T5" t="s">
        <v>3405</v>
      </c>
      <c r="V5" t="s">
        <v>3406</v>
      </c>
      <c r="W5" t="s">
        <v>3407</v>
      </c>
      <c r="X5" t="s">
        <v>3407</v>
      </c>
      <c r="Y5" t="s">
        <v>3407</v>
      </c>
      <c r="Z5" t="s">
        <v>3406</v>
      </c>
      <c r="AA5" t="s">
        <v>48</v>
      </c>
      <c r="AB5" t="s">
        <v>48</v>
      </c>
      <c r="AC5" t="s">
        <v>49</v>
      </c>
      <c r="AD5" t="s">
        <v>50</v>
      </c>
    </row>
    <row r="6" spans="1:31">
      <c r="A6" s="1" t="s">
        <v>3396</v>
      </c>
      <c r="B6" t="s">
        <v>3408</v>
      </c>
      <c r="C6" t="s">
        <v>3376</v>
      </c>
      <c r="D6" t="s">
        <v>3398</v>
      </c>
      <c r="E6" t="s">
        <v>83</v>
      </c>
      <c r="F6" t="s">
        <v>3399</v>
      </c>
      <c r="G6" t="s">
        <v>486</v>
      </c>
      <c r="I6" t="s">
        <v>69</v>
      </c>
      <c r="J6" t="s">
        <v>3400</v>
      </c>
      <c r="K6" t="s">
        <v>49</v>
      </c>
      <c r="N6" t="s">
        <v>3409</v>
      </c>
      <c r="O6" t="s">
        <v>3403</v>
      </c>
      <c r="P6" t="s">
        <v>3410</v>
      </c>
      <c r="Q6">
        <v>1070</v>
      </c>
      <c r="R6" t="s">
        <v>353</v>
      </c>
      <c r="S6" t="s">
        <v>45</v>
      </c>
      <c r="T6" t="s">
        <v>3405</v>
      </c>
      <c r="V6" t="s">
        <v>3406</v>
      </c>
      <c r="W6" t="s">
        <v>3407</v>
      </c>
      <c r="X6" t="s">
        <v>3407</v>
      </c>
      <c r="Y6" t="s">
        <v>3407</v>
      </c>
      <c r="Z6" t="s">
        <v>3406</v>
      </c>
      <c r="AA6" t="s">
        <v>48</v>
      </c>
      <c r="AB6" t="s">
        <v>48</v>
      </c>
      <c r="AC6" t="s">
        <v>49</v>
      </c>
      <c r="AD6" t="s">
        <v>50</v>
      </c>
      <c r="AE6" t="s">
        <v>166</v>
      </c>
    </row>
    <row r="7" spans="1:31">
      <c r="A7" s="1" t="s">
        <v>3396</v>
      </c>
      <c r="B7" t="s">
        <v>3411</v>
      </c>
      <c r="C7" t="s">
        <v>3376</v>
      </c>
      <c r="D7" t="s">
        <v>3398</v>
      </c>
      <c r="E7" t="s">
        <v>83</v>
      </c>
      <c r="F7" t="s">
        <v>3399</v>
      </c>
      <c r="G7" t="s">
        <v>486</v>
      </c>
      <c r="I7" t="s">
        <v>69</v>
      </c>
      <c r="J7" t="s">
        <v>3400</v>
      </c>
      <c r="K7" t="s">
        <v>49</v>
      </c>
      <c r="N7" t="s">
        <v>3412</v>
      </c>
      <c r="O7" t="s">
        <v>3403</v>
      </c>
      <c r="P7" t="s">
        <v>3413</v>
      </c>
      <c r="Q7">
        <v>1070</v>
      </c>
      <c r="R7" t="s">
        <v>353</v>
      </c>
      <c r="S7" t="s">
        <v>45</v>
      </c>
      <c r="T7" t="s">
        <v>3414</v>
      </c>
      <c r="V7" t="s">
        <v>3406</v>
      </c>
      <c r="W7" t="s">
        <v>3407</v>
      </c>
      <c r="X7" t="s">
        <v>3407</v>
      </c>
      <c r="Y7" t="s">
        <v>3407</v>
      </c>
      <c r="Z7" t="s">
        <v>3406</v>
      </c>
      <c r="AA7" t="s">
        <v>48</v>
      </c>
      <c r="AB7" t="s">
        <v>48</v>
      </c>
      <c r="AC7" t="s">
        <v>49</v>
      </c>
      <c r="AD7" t="s">
        <v>50</v>
      </c>
      <c r="AE7" t="s">
        <v>166</v>
      </c>
    </row>
    <row r="8" spans="1:31">
      <c r="A8" s="1" t="s">
        <v>3396</v>
      </c>
      <c r="B8" t="s">
        <v>3415</v>
      </c>
      <c r="C8" t="s">
        <v>3376</v>
      </c>
      <c r="D8" t="s">
        <v>3398</v>
      </c>
      <c r="E8" t="s">
        <v>83</v>
      </c>
      <c r="F8" t="s">
        <v>3399</v>
      </c>
      <c r="G8" t="s">
        <v>486</v>
      </c>
      <c r="I8" t="s">
        <v>69</v>
      </c>
      <c r="J8" t="s">
        <v>3400</v>
      </c>
      <c r="K8" t="s">
        <v>49</v>
      </c>
      <c r="N8" t="s">
        <v>3416</v>
      </c>
      <c r="O8" t="s">
        <v>3403</v>
      </c>
      <c r="P8" t="s">
        <v>3417</v>
      </c>
      <c r="Q8">
        <v>1070</v>
      </c>
      <c r="R8" t="s">
        <v>353</v>
      </c>
      <c r="S8" t="s">
        <v>45</v>
      </c>
      <c r="T8" t="s">
        <v>3405</v>
      </c>
      <c r="V8" t="s">
        <v>3406</v>
      </c>
      <c r="W8" t="s">
        <v>3407</v>
      </c>
      <c r="X8" t="s">
        <v>3407</v>
      </c>
      <c r="Y8" t="s">
        <v>3407</v>
      </c>
      <c r="Z8" t="s">
        <v>3406</v>
      </c>
      <c r="AA8" t="s">
        <v>48</v>
      </c>
      <c r="AB8" t="s">
        <v>48</v>
      </c>
      <c r="AC8" t="s">
        <v>49</v>
      </c>
      <c r="AD8" t="s">
        <v>50</v>
      </c>
    </row>
    <row r="9" spans="1:31">
      <c r="A9" s="1" t="s">
        <v>3418</v>
      </c>
      <c r="B9" t="s">
        <v>3419</v>
      </c>
      <c r="C9" t="s">
        <v>3376</v>
      </c>
      <c r="D9" t="s">
        <v>3398</v>
      </c>
      <c r="E9" t="s">
        <v>240</v>
      </c>
      <c r="G9" t="s">
        <v>486</v>
      </c>
      <c r="I9" t="s">
        <v>69</v>
      </c>
      <c r="J9" t="s">
        <v>3420</v>
      </c>
      <c r="K9" t="s">
        <v>49</v>
      </c>
      <c r="N9" t="s">
        <v>3421</v>
      </c>
      <c r="O9" t="s">
        <v>3422</v>
      </c>
      <c r="P9" t="s">
        <v>2489</v>
      </c>
      <c r="Q9">
        <v>1070</v>
      </c>
      <c r="R9" t="s">
        <v>353</v>
      </c>
      <c r="S9" t="s">
        <v>45</v>
      </c>
      <c r="T9" t="s">
        <v>3423</v>
      </c>
      <c r="U9" t="s">
        <v>3424</v>
      </c>
      <c r="V9" t="s">
        <v>3425</v>
      </c>
      <c r="W9" t="s">
        <v>3425</v>
      </c>
      <c r="X9" t="s">
        <v>3425</v>
      </c>
      <c r="Y9" t="s">
        <v>3425</v>
      </c>
      <c r="Z9" t="s">
        <v>3425</v>
      </c>
      <c r="AA9" t="s">
        <v>48</v>
      </c>
      <c r="AB9" t="s">
        <v>48</v>
      </c>
      <c r="AC9" t="s">
        <v>49</v>
      </c>
      <c r="AD9" t="s">
        <v>50</v>
      </c>
      <c r="AE9" t="s">
        <v>166</v>
      </c>
    </row>
    <row r="10" spans="1:31">
      <c r="A10" s="1" t="s">
        <v>3426</v>
      </c>
      <c r="B10" t="s">
        <v>3427</v>
      </c>
      <c r="C10" t="s">
        <v>3376</v>
      </c>
      <c r="D10" t="s">
        <v>3377</v>
      </c>
      <c r="E10" t="s">
        <v>240</v>
      </c>
      <c r="G10" t="s">
        <v>486</v>
      </c>
      <c r="I10" t="s">
        <v>69</v>
      </c>
      <c r="J10" t="s">
        <v>3428</v>
      </c>
      <c r="K10" t="s">
        <v>49</v>
      </c>
      <c r="N10" t="s">
        <v>3429</v>
      </c>
      <c r="O10" t="s">
        <v>3430</v>
      </c>
      <c r="P10" t="s">
        <v>3431</v>
      </c>
      <c r="Q10">
        <v>1070</v>
      </c>
      <c r="R10" t="s">
        <v>353</v>
      </c>
      <c r="S10" t="s">
        <v>45</v>
      </c>
      <c r="T10" t="s">
        <v>3432</v>
      </c>
      <c r="U10" t="s">
        <v>3433</v>
      </c>
      <c r="V10" t="s">
        <v>3425</v>
      </c>
      <c r="W10" t="s">
        <v>3425</v>
      </c>
      <c r="X10" t="s">
        <v>3425</v>
      </c>
      <c r="Y10" t="s">
        <v>3425</v>
      </c>
      <c r="Z10" t="s">
        <v>3425</v>
      </c>
      <c r="AA10" t="s">
        <v>48</v>
      </c>
      <c r="AB10" t="s">
        <v>48</v>
      </c>
      <c r="AC10" t="s">
        <v>49</v>
      </c>
      <c r="AD10" t="s">
        <v>50</v>
      </c>
      <c r="AE10" t="s">
        <v>166</v>
      </c>
    </row>
    <row r="11" spans="1:31">
      <c r="A11" s="1" t="s">
        <v>3426</v>
      </c>
      <c r="B11" t="s">
        <v>3434</v>
      </c>
      <c r="C11" t="s">
        <v>3376</v>
      </c>
      <c r="D11" t="s">
        <v>3377</v>
      </c>
      <c r="E11" t="s">
        <v>240</v>
      </c>
      <c r="G11" t="s">
        <v>486</v>
      </c>
      <c r="I11" t="s">
        <v>69</v>
      </c>
      <c r="J11" t="s">
        <v>3435</v>
      </c>
      <c r="K11" t="s">
        <v>49</v>
      </c>
      <c r="N11" t="s">
        <v>3429</v>
      </c>
      <c r="O11" t="s">
        <v>3436</v>
      </c>
      <c r="P11" t="s">
        <v>3437</v>
      </c>
      <c r="Q11">
        <v>1070</v>
      </c>
      <c r="R11" t="s">
        <v>353</v>
      </c>
      <c r="S11" t="s">
        <v>45</v>
      </c>
      <c r="T11" t="s">
        <v>3438</v>
      </c>
      <c r="U11" t="s">
        <v>3433</v>
      </c>
      <c r="V11" t="s">
        <v>3425</v>
      </c>
      <c r="W11" t="s">
        <v>3425</v>
      </c>
      <c r="X11" t="s">
        <v>3425</v>
      </c>
      <c r="Y11" t="s">
        <v>3425</v>
      </c>
      <c r="Z11" t="s">
        <v>3425</v>
      </c>
      <c r="AA11" t="s">
        <v>48</v>
      </c>
      <c r="AB11" t="s">
        <v>48</v>
      </c>
      <c r="AC11" t="s">
        <v>49</v>
      </c>
      <c r="AD11" t="s">
        <v>50</v>
      </c>
      <c r="AE11" t="s">
        <v>166</v>
      </c>
    </row>
    <row r="12" spans="1:31">
      <c r="A12" s="1" t="s">
        <v>484</v>
      </c>
      <c r="B12" t="s">
        <v>3439</v>
      </c>
      <c r="C12" t="s">
        <v>3376</v>
      </c>
      <c r="D12" t="s">
        <v>3440</v>
      </c>
      <c r="E12" t="s">
        <v>240</v>
      </c>
      <c r="G12" t="s">
        <v>486</v>
      </c>
      <c r="I12" t="s">
        <v>3441</v>
      </c>
      <c r="K12" t="s">
        <v>49</v>
      </c>
      <c r="N12" t="s">
        <v>487</v>
      </c>
      <c r="O12" t="s">
        <v>488</v>
      </c>
      <c r="P12" t="s">
        <v>489</v>
      </c>
      <c r="Q12">
        <v>1070</v>
      </c>
      <c r="R12" t="s">
        <v>353</v>
      </c>
      <c r="S12" t="s">
        <v>45</v>
      </c>
      <c r="T12" t="s">
        <v>3442</v>
      </c>
      <c r="U12" t="s">
        <v>491</v>
      </c>
      <c r="V12" t="s">
        <v>3443</v>
      </c>
      <c r="W12" t="s">
        <v>3443</v>
      </c>
      <c r="X12" t="s">
        <v>3443</v>
      </c>
      <c r="Y12" t="s">
        <v>3443</v>
      </c>
      <c r="Z12" t="s">
        <v>48</v>
      </c>
      <c r="AA12" t="s">
        <v>48</v>
      </c>
      <c r="AB12" t="s">
        <v>48</v>
      </c>
      <c r="AC12" t="s">
        <v>49</v>
      </c>
      <c r="AD12" t="s">
        <v>50</v>
      </c>
      <c r="AE12" t="s">
        <v>166</v>
      </c>
    </row>
    <row r="13" spans="1:31">
      <c r="A13" s="1" t="s">
        <v>3444</v>
      </c>
      <c r="C13" t="s">
        <v>3376</v>
      </c>
      <c r="D13" t="s">
        <v>3377</v>
      </c>
      <c r="E13" t="s">
        <v>240</v>
      </c>
      <c r="G13" t="s">
        <v>486</v>
      </c>
      <c r="H13" t="s">
        <v>3445</v>
      </c>
      <c r="I13" t="s">
        <v>69</v>
      </c>
      <c r="J13" t="s">
        <v>3446</v>
      </c>
      <c r="K13" t="s">
        <v>49</v>
      </c>
      <c r="N13" t="s">
        <v>3447</v>
      </c>
      <c r="O13" t="s">
        <v>3448</v>
      </c>
      <c r="P13" t="s">
        <v>3449</v>
      </c>
      <c r="Q13">
        <v>1000</v>
      </c>
      <c r="R13" t="s">
        <v>44</v>
      </c>
      <c r="S13" t="s">
        <v>45</v>
      </c>
      <c r="T13" t="s">
        <v>3450</v>
      </c>
      <c r="U13" t="s">
        <v>3451</v>
      </c>
      <c r="V13" t="s">
        <v>3452</v>
      </c>
      <c r="W13" t="s">
        <v>3452</v>
      </c>
      <c r="X13" t="s">
        <v>3452</v>
      </c>
      <c r="Y13" t="s">
        <v>3452</v>
      </c>
      <c r="Z13" t="s">
        <v>3452</v>
      </c>
      <c r="AA13" t="s">
        <v>3452</v>
      </c>
      <c r="AB13" t="s">
        <v>48</v>
      </c>
      <c r="AC13" t="s">
        <v>49</v>
      </c>
      <c r="AD13" t="s">
        <v>50</v>
      </c>
      <c r="AE13" t="s">
        <v>166</v>
      </c>
    </row>
    <row r="14" spans="1:31">
      <c r="A14" s="1" t="s">
        <v>3453</v>
      </c>
      <c r="C14" t="s">
        <v>3376</v>
      </c>
      <c r="D14" t="s">
        <v>3377</v>
      </c>
      <c r="E14" t="s">
        <v>240</v>
      </c>
      <c r="G14" t="s">
        <v>486</v>
      </c>
      <c r="I14" t="s">
        <v>69</v>
      </c>
      <c r="J14" t="s">
        <v>3454</v>
      </c>
      <c r="K14" t="s">
        <v>49</v>
      </c>
      <c r="N14" t="s">
        <v>3455</v>
      </c>
      <c r="O14" t="s">
        <v>3456</v>
      </c>
      <c r="P14" t="s">
        <v>3457</v>
      </c>
      <c r="Q14">
        <v>1070</v>
      </c>
      <c r="R14" t="s">
        <v>353</v>
      </c>
      <c r="S14" t="s">
        <v>45</v>
      </c>
      <c r="T14" t="s">
        <v>3458</v>
      </c>
      <c r="U14" t="s">
        <v>3459</v>
      </c>
      <c r="V14" t="s">
        <v>3460</v>
      </c>
      <c r="W14" t="s">
        <v>3460</v>
      </c>
      <c r="X14" t="s">
        <v>3460</v>
      </c>
      <c r="Y14" t="s">
        <v>3460</v>
      </c>
      <c r="Z14" t="s">
        <v>3460</v>
      </c>
      <c r="AA14" t="s">
        <v>48</v>
      </c>
      <c r="AB14" t="s">
        <v>48</v>
      </c>
      <c r="AC14" t="s">
        <v>49</v>
      </c>
      <c r="AD14" t="s">
        <v>50</v>
      </c>
      <c r="AE14" t="s">
        <v>166</v>
      </c>
    </row>
    <row r="15" spans="1:31">
      <c r="A15" s="1" t="s">
        <v>3461</v>
      </c>
      <c r="C15" t="s">
        <v>3376</v>
      </c>
      <c r="D15" t="s">
        <v>3440</v>
      </c>
      <c r="E15" t="s">
        <v>240</v>
      </c>
      <c r="G15" t="s">
        <v>486</v>
      </c>
      <c r="I15" t="s">
        <v>3441</v>
      </c>
      <c r="K15" t="s">
        <v>49</v>
      </c>
      <c r="N15" t="s">
        <v>3462</v>
      </c>
      <c r="O15" t="s">
        <v>3463</v>
      </c>
      <c r="P15" t="s">
        <v>3464</v>
      </c>
      <c r="Q15">
        <v>1040</v>
      </c>
      <c r="R15" t="s">
        <v>203</v>
      </c>
      <c r="S15" t="s">
        <v>45</v>
      </c>
      <c r="T15" t="s">
        <v>3465</v>
      </c>
      <c r="U15" t="s">
        <v>3466</v>
      </c>
      <c r="V15" t="s">
        <v>48</v>
      </c>
      <c r="W15" t="s">
        <v>3467</v>
      </c>
      <c r="X15" t="s">
        <v>3467</v>
      </c>
      <c r="Y15" t="s">
        <v>3468</v>
      </c>
      <c r="Z15" t="s">
        <v>3467</v>
      </c>
      <c r="AA15" t="s">
        <v>48</v>
      </c>
      <c r="AB15" t="s">
        <v>3469</v>
      </c>
      <c r="AC15" t="s">
        <v>49</v>
      </c>
      <c r="AD15" t="s">
        <v>50</v>
      </c>
      <c r="AE15" t="s">
        <v>166</v>
      </c>
    </row>
    <row r="16" spans="1:31">
      <c r="A16" s="1" t="s">
        <v>3470</v>
      </c>
      <c r="B16" t="s">
        <v>3471</v>
      </c>
      <c r="C16" t="s">
        <v>3376</v>
      </c>
      <c r="D16" t="s">
        <v>3377</v>
      </c>
      <c r="G16" t="s">
        <v>187</v>
      </c>
      <c r="H16" t="s">
        <v>3472</v>
      </c>
      <c r="I16" t="s">
        <v>55</v>
      </c>
      <c r="K16" t="s">
        <v>49</v>
      </c>
      <c r="N16" t="s">
        <v>3473</v>
      </c>
      <c r="O16" t="s">
        <v>3474</v>
      </c>
      <c r="P16" t="s">
        <v>3475</v>
      </c>
      <c r="Q16">
        <v>1000</v>
      </c>
      <c r="R16" t="s">
        <v>44</v>
      </c>
      <c r="S16" t="s">
        <v>45</v>
      </c>
      <c r="T16" t="s">
        <v>3476</v>
      </c>
      <c r="U16" t="s">
        <v>3477</v>
      </c>
      <c r="V16" t="s">
        <v>48</v>
      </c>
      <c r="W16" t="s">
        <v>3478</v>
      </c>
      <c r="X16" t="s">
        <v>3478</v>
      </c>
      <c r="Y16" t="s">
        <v>3478</v>
      </c>
      <c r="Z16" t="s">
        <v>3478</v>
      </c>
      <c r="AA16" t="s">
        <v>3478</v>
      </c>
      <c r="AB16" t="s">
        <v>3478</v>
      </c>
      <c r="AC16" t="s">
        <v>49</v>
      </c>
      <c r="AD16" t="s">
        <v>50</v>
      </c>
    </row>
    <row r="17" spans="1:31">
      <c r="A17" s="1" t="s">
        <v>3479</v>
      </c>
      <c r="C17" t="s">
        <v>3376</v>
      </c>
      <c r="D17" t="s">
        <v>3377</v>
      </c>
      <c r="E17" t="s">
        <v>240</v>
      </c>
      <c r="G17" t="s">
        <v>36</v>
      </c>
      <c r="I17" t="s">
        <v>37</v>
      </c>
      <c r="J17" t="s">
        <v>3480</v>
      </c>
      <c r="K17" t="s">
        <v>49</v>
      </c>
      <c r="N17" t="s">
        <v>3481</v>
      </c>
      <c r="O17" t="s">
        <v>3482</v>
      </c>
      <c r="P17" t="s">
        <v>3483</v>
      </c>
      <c r="Q17">
        <v>1090</v>
      </c>
      <c r="R17" t="s">
        <v>144</v>
      </c>
      <c r="S17" t="s">
        <v>45</v>
      </c>
      <c r="V17" t="s">
        <v>48</v>
      </c>
      <c r="W17" t="s">
        <v>48</v>
      </c>
      <c r="X17" t="s">
        <v>48</v>
      </c>
      <c r="Y17" t="s">
        <v>48</v>
      </c>
      <c r="Z17" t="s">
        <v>48</v>
      </c>
      <c r="AA17" t="s">
        <v>238</v>
      </c>
      <c r="AB17" t="s">
        <v>238</v>
      </c>
      <c r="AC17" t="s">
        <v>49</v>
      </c>
      <c r="AD17" t="s">
        <v>50</v>
      </c>
      <c r="AE17" t="s">
        <v>166</v>
      </c>
    </row>
    <row r="18" spans="1:31">
      <c r="A18" s="1" t="s">
        <v>3484</v>
      </c>
      <c r="B18" t="s">
        <v>3485</v>
      </c>
      <c r="C18" t="s">
        <v>3376</v>
      </c>
      <c r="D18" t="s">
        <v>3377</v>
      </c>
      <c r="E18" t="s">
        <v>83</v>
      </c>
      <c r="F18" t="s">
        <v>3486</v>
      </c>
      <c r="G18" t="s">
        <v>393</v>
      </c>
      <c r="I18" t="s">
        <v>37</v>
      </c>
      <c r="J18" t="s">
        <v>3487</v>
      </c>
      <c r="K18" t="s">
        <v>49</v>
      </c>
      <c r="N18" t="s">
        <v>3488</v>
      </c>
      <c r="O18" t="s">
        <v>3489</v>
      </c>
      <c r="P18" t="s">
        <v>3490</v>
      </c>
      <c r="Q18">
        <v>1060</v>
      </c>
      <c r="R18" t="s">
        <v>244</v>
      </c>
      <c r="S18" t="s">
        <v>45</v>
      </c>
      <c r="T18" t="s">
        <v>3491</v>
      </c>
      <c r="U18" t="s">
        <v>3492</v>
      </c>
      <c r="V18" t="s">
        <v>1983</v>
      </c>
      <c r="W18" t="s">
        <v>1168</v>
      </c>
      <c r="X18" t="s">
        <v>1983</v>
      </c>
      <c r="Y18" t="s">
        <v>1983</v>
      </c>
      <c r="Z18" t="s">
        <v>1983</v>
      </c>
      <c r="AA18" t="s">
        <v>48</v>
      </c>
      <c r="AB18" t="s">
        <v>48</v>
      </c>
      <c r="AC18" t="s">
        <v>49</v>
      </c>
      <c r="AD18" t="s">
        <v>50</v>
      </c>
      <c r="AE18" t="s">
        <v>166</v>
      </c>
    </row>
    <row r="19" spans="1:31">
      <c r="A19" s="1" t="s">
        <v>3493</v>
      </c>
      <c r="C19" t="s">
        <v>3376</v>
      </c>
      <c r="D19" t="s">
        <v>3377</v>
      </c>
      <c r="E19" t="s">
        <v>240</v>
      </c>
      <c r="G19" t="s">
        <v>486</v>
      </c>
      <c r="I19" t="s">
        <v>69</v>
      </c>
      <c r="J19" t="s">
        <v>3494</v>
      </c>
      <c r="K19" t="s">
        <v>49</v>
      </c>
      <c r="N19" t="s">
        <v>3495</v>
      </c>
      <c r="O19" t="s">
        <v>3496</v>
      </c>
      <c r="P19" t="s">
        <v>3497</v>
      </c>
      <c r="Q19">
        <v>1040</v>
      </c>
      <c r="R19" t="s">
        <v>203</v>
      </c>
      <c r="S19" t="s">
        <v>45</v>
      </c>
      <c r="T19" t="s">
        <v>3498</v>
      </c>
      <c r="V19" t="s">
        <v>3499</v>
      </c>
      <c r="W19" t="s">
        <v>3499</v>
      </c>
      <c r="X19" t="s">
        <v>3499</v>
      </c>
      <c r="Y19" t="s">
        <v>3499</v>
      </c>
      <c r="Z19" t="s">
        <v>3499</v>
      </c>
      <c r="AA19" t="s">
        <v>3499</v>
      </c>
      <c r="AB19" t="s">
        <v>48</v>
      </c>
      <c r="AC19" t="s">
        <v>49</v>
      </c>
      <c r="AD19" t="s">
        <v>50</v>
      </c>
      <c r="AE19" t="s">
        <v>166</v>
      </c>
    </row>
    <row r="20" spans="1:31">
      <c r="A20" s="1" t="s">
        <v>3500</v>
      </c>
      <c r="B20" t="s">
        <v>3501</v>
      </c>
      <c r="C20" t="s">
        <v>3376</v>
      </c>
      <c r="D20" t="s">
        <v>3377</v>
      </c>
      <c r="E20" t="s">
        <v>240</v>
      </c>
      <c r="F20" t="s">
        <v>3502</v>
      </c>
      <c r="G20" t="s">
        <v>486</v>
      </c>
      <c r="I20" t="s">
        <v>69</v>
      </c>
      <c r="J20" t="s">
        <v>3503</v>
      </c>
      <c r="K20" t="s">
        <v>49</v>
      </c>
      <c r="N20" t="s">
        <v>3504</v>
      </c>
      <c r="O20" t="s">
        <v>3505</v>
      </c>
      <c r="P20" t="s">
        <v>3506</v>
      </c>
      <c r="Q20">
        <v>1080</v>
      </c>
      <c r="R20" t="s">
        <v>60</v>
      </c>
      <c r="S20" t="s">
        <v>45</v>
      </c>
      <c r="T20" t="s">
        <v>3507</v>
      </c>
      <c r="U20" t="s">
        <v>3508</v>
      </c>
      <c r="V20" t="s">
        <v>2684</v>
      </c>
      <c r="W20" t="s">
        <v>2684</v>
      </c>
      <c r="X20" t="s">
        <v>2684</v>
      </c>
      <c r="Y20" t="s">
        <v>2684</v>
      </c>
      <c r="Z20" t="s">
        <v>2684</v>
      </c>
      <c r="AA20" t="s">
        <v>48</v>
      </c>
      <c r="AB20" t="s">
        <v>48</v>
      </c>
      <c r="AC20" t="s">
        <v>49</v>
      </c>
      <c r="AD20" t="s">
        <v>50</v>
      </c>
      <c r="AE20" t="s">
        <v>166</v>
      </c>
    </row>
    <row r="21" spans="1:31">
      <c r="A21" s="1" t="s">
        <v>3509</v>
      </c>
      <c r="B21" t="s">
        <v>3510</v>
      </c>
      <c r="C21" t="s">
        <v>3376</v>
      </c>
      <c r="D21" t="s">
        <v>3377</v>
      </c>
      <c r="E21" t="s">
        <v>240</v>
      </c>
      <c r="G21" t="s">
        <v>486</v>
      </c>
      <c r="I21" t="s">
        <v>37</v>
      </c>
      <c r="J21" t="s">
        <v>3511</v>
      </c>
      <c r="K21" t="s">
        <v>49</v>
      </c>
      <c r="N21" t="s">
        <v>3512</v>
      </c>
      <c r="O21" t="s">
        <v>3513</v>
      </c>
      <c r="P21" t="s">
        <v>3514</v>
      </c>
      <c r="Q21">
        <v>1090</v>
      </c>
      <c r="R21" t="s">
        <v>144</v>
      </c>
      <c r="S21" t="s">
        <v>45</v>
      </c>
      <c r="T21" t="s">
        <v>3515</v>
      </c>
      <c r="U21" t="s">
        <v>3516</v>
      </c>
      <c r="V21" t="s">
        <v>3517</v>
      </c>
      <c r="W21" t="s">
        <v>3517</v>
      </c>
      <c r="X21" t="s">
        <v>3517</v>
      </c>
      <c r="Y21" t="s">
        <v>3517</v>
      </c>
      <c r="Z21" t="s">
        <v>3517</v>
      </c>
      <c r="AA21" t="s">
        <v>48</v>
      </c>
      <c r="AB21" t="s">
        <v>48</v>
      </c>
      <c r="AC21" t="s">
        <v>49</v>
      </c>
      <c r="AD21" t="s">
        <v>50</v>
      </c>
      <c r="AE21" t="s">
        <v>166</v>
      </c>
    </row>
    <row r="22" spans="1:31">
      <c r="A22" s="1" t="s">
        <v>326</v>
      </c>
      <c r="C22" t="s">
        <v>3376</v>
      </c>
      <c r="D22" t="s">
        <v>3377</v>
      </c>
      <c r="E22" t="s">
        <v>240</v>
      </c>
      <c r="G22" t="s">
        <v>36</v>
      </c>
      <c r="I22" t="s">
        <v>37</v>
      </c>
      <c r="J22" t="s">
        <v>3518</v>
      </c>
      <c r="K22" t="s">
        <v>49</v>
      </c>
      <c r="N22" t="s">
        <v>331</v>
      </c>
      <c r="O22" t="s">
        <v>332</v>
      </c>
      <c r="P22" t="s">
        <v>333</v>
      </c>
      <c r="Q22">
        <v>1000</v>
      </c>
      <c r="R22" t="s">
        <v>44</v>
      </c>
      <c r="S22" t="s">
        <v>45</v>
      </c>
      <c r="T22" t="s">
        <v>3519</v>
      </c>
      <c r="U22" t="s">
        <v>335</v>
      </c>
      <c r="V22" t="s">
        <v>238</v>
      </c>
      <c r="W22" t="s">
        <v>238</v>
      </c>
      <c r="X22" t="s">
        <v>238</v>
      </c>
      <c r="Y22" t="s">
        <v>238</v>
      </c>
      <c r="Z22" t="s">
        <v>238</v>
      </c>
      <c r="AA22" t="s">
        <v>48</v>
      </c>
      <c r="AB22" t="s">
        <v>48</v>
      </c>
      <c r="AC22" t="s">
        <v>49</v>
      </c>
      <c r="AD22" t="s">
        <v>50</v>
      </c>
      <c r="AE22" t="s">
        <v>166</v>
      </c>
    </row>
    <row r="23" spans="1:31">
      <c r="A23" s="1" t="s">
        <v>3520</v>
      </c>
      <c r="B23" t="s">
        <v>133</v>
      </c>
      <c r="C23" t="s">
        <v>3376</v>
      </c>
      <c r="D23" t="s">
        <v>3377</v>
      </c>
      <c r="G23" t="s">
        <v>36</v>
      </c>
      <c r="I23" t="s">
        <v>37</v>
      </c>
      <c r="J23" t="s">
        <v>3521</v>
      </c>
      <c r="K23" t="s">
        <v>49</v>
      </c>
      <c r="N23" t="s">
        <v>3522</v>
      </c>
      <c r="O23" t="s">
        <v>3523</v>
      </c>
      <c r="P23" t="s">
        <v>3524</v>
      </c>
      <c r="Q23">
        <v>1030</v>
      </c>
      <c r="R23" t="s">
        <v>133</v>
      </c>
      <c r="S23" t="s">
        <v>45</v>
      </c>
      <c r="T23" t="s">
        <v>3525</v>
      </c>
      <c r="V23" t="s">
        <v>1237</v>
      </c>
      <c r="W23" t="s">
        <v>1237</v>
      </c>
      <c r="X23" t="s">
        <v>1237</v>
      </c>
      <c r="Y23" t="s">
        <v>1237</v>
      </c>
      <c r="Z23" t="s">
        <v>1237</v>
      </c>
      <c r="AA23" t="s">
        <v>48</v>
      </c>
      <c r="AB23" t="s">
        <v>48</v>
      </c>
      <c r="AC23" t="s">
        <v>49</v>
      </c>
      <c r="AD23" t="s">
        <v>50</v>
      </c>
    </row>
    <row r="24" spans="1:31">
      <c r="A24" s="1" t="s">
        <v>356</v>
      </c>
      <c r="B24" t="s">
        <v>3526</v>
      </c>
      <c r="C24" t="s">
        <v>3376</v>
      </c>
      <c r="D24" t="s">
        <v>3377</v>
      </c>
      <c r="E24" t="s">
        <v>240</v>
      </c>
      <c r="G24" t="s">
        <v>36</v>
      </c>
      <c r="I24" t="s">
        <v>37</v>
      </c>
      <c r="J24" t="s">
        <v>3527</v>
      </c>
      <c r="K24" t="s">
        <v>49</v>
      </c>
      <c r="N24" t="s">
        <v>3528</v>
      </c>
      <c r="O24" t="s">
        <v>362</v>
      </c>
      <c r="P24" t="s">
        <v>3529</v>
      </c>
      <c r="Q24">
        <v>1020</v>
      </c>
      <c r="R24" t="s">
        <v>44</v>
      </c>
      <c r="S24" t="s">
        <v>45</v>
      </c>
      <c r="T24" t="s">
        <v>3530</v>
      </c>
      <c r="U24" t="s">
        <v>365</v>
      </c>
      <c r="V24" t="s">
        <v>592</v>
      </c>
      <c r="W24" t="s">
        <v>592</v>
      </c>
      <c r="X24" t="s">
        <v>592</v>
      </c>
      <c r="Y24" t="s">
        <v>592</v>
      </c>
      <c r="Z24" t="s">
        <v>592</v>
      </c>
      <c r="AA24" t="s">
        <v>48</v>
      </c>
      <c r="AB24" t="s">
        <v>48</v>
      </c>
      <c r="AC24" t="s">
        <v>49</v>
      </c>
      <c r="AD24" t="s">
        <v>50</v>
      </c>
      <c r="AE24" t="s">
        <v>166</v>
      </c>
    </row>
    <row r="25" spans="1:31">
      <c r="A25" s="1" t="s">
        <v>367</v>
      </c>
      <c r="C25" t="s">
        <v>3376</v>
      </c>
      <c r="D25" t="s">
        <v>3377</v>
      </c>
      <c r="E25" t="s">
        <v>240</v>
      </c>
      <c r="G25" t="s">
        <v>36</v>
      </c>
      <c r="I25" t="s">
        <v>69</v>
      </c>
      <c r="J25" t="s">
        <v>3531</v>
      </c>
      <c r="K25" t="s">
        <v>49</v>
      </c>
      <c r="N25" t="s">
        <v>370</v>
      </c>
      <c r="O25" t="s">
        <v>371</v>
      </c>
      <c r="P25" t="s">
        <v>3532</v>
      </c>
      <c r="Q25">
        <v>1060</v>
      </c>
      <c r="R25" t="s">
        <v>244</v>
      </c>
      <c r="S25" t="s">
        <v>45</v>
      </c>
      <c r="T25" t="s">
        <v>373</v>
      </c>
      <c r="U25" t="s">
        <v>374</v>
      </c>
      <c r="V25" t="s">
        <v>3533</v>
      </c>
      <c r="W25" t="s">
        <v>3533</v>
      </c>
      <c r="X25" t="s">
        <v>3533</v>
      </c>
      <c r="Y25" t="s">
        <v>3533</v>
      </c>
      <c r="Z25" t="s">
        <v>3533</v>
      </c>
      <c r="AA25" t="s">
        <v>48</v>
      </c>
      <c r="AB25" t="s">
        <v>48</v>
      </c>
      <c r="AC25" t="s">
        <v>49</v>
      </c>
      <c r="AD25" t="s">
        <v>50</v>
      </c>
      <c r="AE25" t="s">
        <v>166</v>
      </c>
    </row>
    <row r="26" spans="1:31">
      <c r="A26" s="1" t="s">
        <v>3534</v>
      </c>
      <c r="B26" t="s">
        <v>3535</v>
      </c>
      <c r="C26" t="s">
        <v>3376</v>
      </c>
      <c r="D26" t="s">
        <v>3536</v>
      </c>
      <c r="E26" t="s">
        <v>240</v>
      </c>
      <c r="G26" t="s">
        <v>36</v>
      </c>
      <c r="I26" t="s">
        <v>3441</v>
      </c>
      <c r="K26" t="s">
        <v>49</v>
      </c>
      <c r="N26" t="s">
        <v>3537</v>
      </c>
      <c r="O26" t="s">
        <v>3538</v>
      </c>
      <c r="P26" t="s">
        <v>3539</v>
      </c>
      <c r="Q26">
        <v>1060</v>
      </c>
      <c r="R26" t="s">
        <v>244</v>
      </c>
      <c r="S26" t="s">
        <v>45</v>
      </c>
      <c r="T26" t="s">
        <v>3540</v>
      </c>
      <c r="U26" t="s">
        <v>3541</v>
      </c>
      <c r="V26" t="s">
        <v>48</v>
      </c>
      <c r="W26" t="s">
        <v>48</v>
      </c>
      <c r="X26" t="s">
        <v>48</v>
      </c>
      <c r="Y26" t="s">
        <v>48</v>
      </c>
      <c r="Z26" t="s">
        <v>3542</v>
      </c>
      <c r="AA26" t="s">
        <v>48</v>
      </c>
      <c r="AB26" t="s">
        <v>48</v>
      </c>
      <c r="AC26" t="s">
        <v>49</v>
      </c>
      <c r="AD26" t="s">
        <v>3543</v>
      </c>
      <c r="AE26" t="s">
        <v>166</v>
      </c>
    </row>
    <row r="27" spans="1:31">
      <c r="A27" s="1" t="s">
        <v>148</v>
      </c>
      <c r="B27" t="s">
        <v>3544</v>
      </c>
      <c r="C27" t="s">
        <v>3376</v>
      </c>
      <c r="D27" t="s">
        <v>3377</v>
      </c>
      <c r="E27" t="s">
        <v>240</v>
      </c>
      <c r="G27" t="s">
        <v>486</v>
      </c>
      <c r="I27" t="s">
        <v>37</v>
      </c>
      <c r="J27" t="s">
        <v>3545</v>
      </c>
      <c r="K27" t="s">
        <v>49</v>
      </c>
      <c r="N27" t="s">
        <v>151</v>
      </c>
      <c r="O27" t="s">
        <v>152</v>
      </c>
      <c r="P27" t="s">
        <v>153</v>
      </c>
      <c r="Q27">
        <v>1050</v>
      </c>
      <c r="R27" t="s">
        <v>154</v>
      </c>
      <c r="S27" t="s">
        <v>45</v>
      </c>
      <c r="T27" t="s">
        <v>3546</v>
      </c>
      <c r="U27" t="s">
        <v>156</v>
      </c>
      <c r="V27" t="s">
        <v>2684</v>
      </c>
      <c r="W27" t="s">
        <v>2684</v>
      </c>
      <c r="X27" t="s">
        <v>2684</v>
      </c>
      <c r="Y27" t="s">
        <v>2684</v>
      </c>
      <c r="Z27" t="s">
        <v>2684</v>
      </c>
      <c r="AA27" t="s">
        <v>48</v>
      </c>
      <c r="AB27" t="s">
        <v>48</v>
      </c>
      <c r="AC27" t="s">
        <v>49</v>
      </c>
    </row>
    <row r="28" spans="1:31">
      <c r="A28" s="1" t="s">
        <v>3547</v>
      </c>
      <c r="B28" t="s">
        <v>3548</v>
      </c>
      <c r="C28" t="s">
        <v>3376</v>
      </c>
      <c r="D28" t="s">
        <v>3398</v>
      </c>
      <c r="E28" t="s">
        <v>83</v>
      </c>
      <c r="F28" t="s">
        <v>3549</v>
      </c>
      <c r="G28" t="s">
        <v>393</v>
      </c>
      <c r="I28" t="s">
        <v>69</v>
      </c>
      <c r="J28" t="s">
        <v>3550</v>
      </c>
      <c r="K28" t="s">
        <v>49</v>
      </c>
      <c r="N28" t="s">
        <v>3551</v>
      </c>
      <c r="O28" t="s">
        <v>3552</v>
      </c>
      <c r="P28" t="s">
        <v>3553</v>
      </c>
      <c r="Q28">
        <v>1050</v>
      </c>
      <c r="R28" t="s">
        <v>154</v>
      </c>
      <c r="S28" t="s">
        <v>45</v>
      </c>
      <c r="T28" t="s">
        <v>3554</v>
      </c>
      <c r="V28" t="s">
        <v>3425</v>
      </c>
      <c r="W28" t="s">
        <v>3425</v>
      </c>
      <c r="X28" t="s">
        <v>3425</v>
      </c>
      <c r="Y28" t="s">
        <v>3425</v>
      </c>
      <c r="Z28" t="s">
        <v>3425</v>
      </c>
      <c r="AA28" t="s">
        <v>48</v>
      </c>
      <c r="AB28" t="s">
        <v>48</v>
      </c>
      <c r="AC28" t="s">
        <v>49</v>
      </c>
      <c r="AD28" t="s">
        <v>50</v>
      </c>
      <c r="AE28" t="s">
        <v>166</v>
      </c>
    </row>
    <row r="29" spans="1:31">
      <c r="A29" s="1" t="s">
        <v>3547</v>
      </c>
      <c r="B29" t="s">
        <v>3555</v>
      </c>
      <c r="C29" t="s">
        <v>3376</v>
      </c>
      <c r="D29" t="s">
        <v>3398</v>
      </c>
      <c r="E29" t="s">
        <v>83</v>
      </c>
      <c r="F29" t="s">
        <v>3549</v>
      </c>
      <c r="G29" t="s">
        <v>393</v>
      </c>
      <c r="I29" t="s">
        <v>69</v>
      </c>
      <c r="J29" t="s">
        <v>3556</v>
      </c>
      <c r="K29" t="s">
        <v>49</v>
      </c>
      <c r="N29" t="s">
        <v>3557</v>
      </c>
      <c r="O29" t="s">
        <v>3552</v>
      </c>
      <c r="P29" t="s">
        <v>3558</v>
      </c>
      <c r="Q29">
        <v>1050</v>
      </c>
      <c r="R29" t="s">
        <v>154</v>
      </c>
      <c r="S29" t="s">
        <v>45</v>
      </c>
      <c r="T29" t="s">
        <v>3554</v>
      </c>
      <c r="V29" t="s">
        <v>3425</v>
      </c>
      <c r="W29" t="s">
        <v>3425</v>
      </c>
      <c r="X29" t="s">
        <v>3425</v>
      </c>
      <c r="Y29" t="s">
        <v>3425</v>
      </c>
      <c r="Z29" t="s">
        <v>3425</v>
      </c>
      <c r="AA29" t="s">
        <v>48</v>
      </c>
      <c r="AB29" t="s">
        <v>48</v>
      </c>
      <c r="AC29" t="s">
        <v>49</v>
      </c>
      <c r="AD29" t="s">
        <v>50</v>
      </c>
      <c r="AE29" t="s">
        <v>166</v>
      </c>
    </row>
    <row r="30" spans="1:31">
      <c r="A30" s="1" t="s">
        <v>3559</v>
      </c>
      <c r="C30" t="s">
        <v>3376</v>
      </c>
      <c r="D30" t="s">
        <v>3377</v>
      </c>
      <c r="E30" t="s">
        <v>83</v>
      </c>
      <c r="F30" t="s">
        <v>3560</v>
      </c>
      <c r="G30" t="s">
        <v>3561</v>
      </c>
      <c r="I30" t="s">
        <v>69</v>
      </c>
      <c r="J30" t="s">
        <v>3562</v>
      </c>
      <c r="K30" t="s">
        <v>49</v>
      </c>
      <c r="N30" t="s">
        <v>3563</v>
      </c>
      <c r="O30" t="s">
        <v>3564</v>
      </c>
      <c r="P30" t="s">
        <v>3565</v>
      </c>
      <c r="Q30">
        <v>1000</v>
      </c>
      <c r="R30" t="s">
        <v>44</v>
      </c>
      <c r="S30" t="s">
        <v>45</v>
      </c>
      <c r="T30" t="s">
        <v>3566</v>
      </c>
      <c r="V30" t="s">
        <v>492</v>
      </c>
      <c r="W30" t="s">
        <v>492</v>
      </c>
      <c r="X30" t="s">
        <v>492</v>
      </c>
      <c r="Y30" t="s">
        <v>492</v>
      </c>
      <c r="Z30" t="s">
        <v>492</v>
      </c>
      <c r="AA30" t="s">
        <v>48</v>
      </c>
      <c r="AB30" t="s">
        <v>48</v>
      </c>
      <c r="AC30" t="s">
        <v>49</v>
      </c>
      <c r="AD30" t="s">
        <v>50</v>
      </c>
      <c r="AE30" t="s">
        <v>166</v>
      </c>
    </row>
    <row r="31" spans="1:31">
      <c r="A31" s="1" t="s">
        <v>3567</v>
      </c>
      <c r="B31" t="s">
        <v>3568</v>
      </c>
      <c r="C31" t="s">
        <v>3376</v>
      </c>
      <c r="D31" t="s">
        <v>3377</v>
      </c>
      <c r="E31" t="s">
        <v>208</v>
      </c>
      <c r="F31" t="s">
        <v>3569</v>
      </c>
      <c r="G31" t="s">
        <v>36</v>
      </c>
      <c r="I31" t="s">
        <v>55</v>
      </c>
      <c r="K31" t="s">
        <v>49</v>
      </c>
      <c r="N31" t="s">
        <v>3570</v>
      </c>
      <c r="O31" t="s">
        <v>3571</v>
      </c>
      <c r="P31" t="s">
        <v>3572</v>
      </c>
      <c r="Q31">
        <v>1000</v>
      </c>
      <c r="R31" t="s">
        <v>44</v>
      </c>
      <c r="S31" t="s">
        <v>45</v>
      </c>
      <c r="T31" t="s">
        <v>3573</v>
      </c>
      <c r="V31" t="s">
        <v>2516</v>
      </c>
      <c r="W31" t="s">
        <v>2516</v>
      </c>
      <c r="X31" t="s">
        <v>48</v>
      </c>
      <c r="Y31" t="s">
        <v>2688</v>
      </c>
      <c r="Z31" t="s">
        <v>48</v>
      </c>
      <c r="AA31" t="s">
        <v>48</v>
      </c>
      <c r="AB31" t="s">
        <v>48</v>
      </c>
      <c r="AC31" t="s">
        <v>49</v>
      </c>
      <c r="AD31" t="s">
        <v>50</v>
      </c>
      <c r="AE31" t="s">
        <v>80</v>
      </c>
    </row>
    <row r="32" spans="1:31">
      <c r="A32" s="1" t="s">
        <v>3520</v>
      </c>
      <c r="B32" t="s">
        <v>3574</v>
      </c>
      <c r="C32" t="s">
        <v>3376</v>
      </c>
      <c r="D32" t="s">
        <v>3377</v>
      </c>
      <c r="E32" t="s">
        <v>83</v>
      </c>
      <c r="F32" t="s">
        <v>3575</v>
      </c>
      <c r="G32" t="s">
        <v>36</v>
      </c>
      <c r="I32" t="s">
        <v>37</v>
      </c>
      <c r="J32" t="s">
        <v>3576</v>
      </c>
      <c r="K32" t="s">
        <v>49</v>
      </c>
      <c r="N32" t="s">
        <v>3577</v>
      </c>
      <c r="O32" t="s">
        <v>3578</v>
      </c>
      <c r="P32" t="s">
        <v>3579</v>
      </c>
      <c r="Q32">
        <v>1000</v>
      </c>
      <c r="R32" t="s">
        <v>44</v>
      </c>
      <c r="S32" t="s">
        <v>45</v>
      </c>
      <c r="T32" t="s">
        <v>3580</v>
      </c>
      <c r="V32" t="s">
        <v>2696</v>
      </c>
      <c r="W32" t="s">
        <v>2696</v>
      </c>
      <c r="X32" t="s">
        <v>2696</v>
      </c>
      <c r="Y32" t="s">
        <v>2696</v>
      </c>
      <c r="Z32" t="s">
        <v>48</v>
      </c>
      <c r="AA32" t="s">
        <v>48</v>
      </c>
      <c r="AB32" t="s">
        <v>48</v>
      </c>
      <c r="AC32" t="s">
        <v>49</v>
      </c>
      <c r="AD32" t="s">
        <v>50</v>
      </c>
      <c r="AE32" t="s">
        <v>80</v>
      </c>
    </row>
    <row r="33" spans="1:31">
      <c r="A33" s="1" t="s">
        <v>524</v>
      </c>
      <c r="B33" t="s">
        <v>3581</v>
      </c>
      <c r="C33" t="s">
        <v>3376</v>
      </c>
      <c r="D33" t="s">
        <v>3377</v>
      </c>
      <c r="E33" t="s">
        <v>83</v>
      </c>
      <c r="F33" t="s">
        <v>3582</v>
      </c>
      <c r="G33" t="s">
        <v>3561</v>
      </c>
      <c r="I33" t="s">
        <v>37</v>
      </c>
      <c r="J33" t="s">
        <v>3583</v>
      </c>
      <c r="K33" t="s">
        <v>39</v>
      </c>
      <c r="N33" t="s">
        <v>525</v>
      </c>
      <c r="P33" t="s">
        <v>3584</v>
      </c>
      <c r="Q33">
        <v>1470</v>
      </c>
      <c r="R33" t="s">
        <v>527</v>
      </c>
      <c r="S33" t="s">
        <v>508</v>
      </c>
      <c r="T33" t="s">
        <v>3585</v>
      </c>
      <c r="U33" t="s">
        <v>3586</v>
      </c>
      <c r="V33" t="s">
        <v>48</v>
      </c>
      <c r="W33" t="s">
        <v>48</v>
      </c>
      <c r="X33" t="s">
        <v>3517</v>
      </c>
      <c r="Y33" t="s">
        <v>3517</v>
      </c>
      <c r="Z33" t="s">
        <v>48</v>
      </c>
      <c r="AA33" t="s">
        <v>48</v>
      </c>
      <c r="AB33" t="s">
        <v>48</v>
      </c>
      <c r="AC33" t="s">
        <v>49</v>
      </c>
      <c r="AD33" t="s">
        <v>50</v>
      </c>
      <c r="AE33" t="s">
        <v>166</v>
      </c>
    </row>
    <row r="34" spans="1:31">
      <c r="A34" s="1" t="s">
        <v>3587</v>
      </c>
      <c r="C34" t="s">
        <v>3376</v>
      </c>
      <c r="D34" t="s">
        <v>3377</v>
      </c>
      <c r="E34" t="s">
        <v>240</v>
      </c>
      <c r="G34" t="s">
        <v>486</v>
      </c>
      <c r="I34" t="s">
        <v>69</v>
      </c>
      <c r="J34" t="s">
        <v>3588</v>
      </c>
      <c r="K34" t="s">
        <v>49</v>
      </c>
      <c r="N34" t="s">
        <v>3589</v>
      </c>
      <c r="O34" t="s">
        <v>3590</v>
      </c>
      <c r="P34" t="s">
        <v>3591</v>
      </c>
      <c r="Q34">
        <v>1420</v>
      </c>
      <c r="R34" t="s">
        <v>626</v>
      </c>
      <c r="S34" t="s">
        <v>508</v>
      </c>
      <c r="U34" t="s">
        <v>3592</v>
      </c>
      <c r="V34" t="s">
        <v>2874</v>
      </c>
      <c r="W34" t="s">
        <v>2874</v>
      </c>
      <c r="X34" t="s">
        <v>2874</v>
      </c>
      <c r="Y34" t="s">
        <v>2874</v>
      </c>
      <c r="Z34" t="s">
        <v>2874</v>
      </c>
      <c r="AA34" t="s">
        <v>2874</v>
      </c>
      <c r="AB34" t="s">
        <v>2874</v>
      </c>
      <c r="AC34" t="s">
        <v>39</v>
      </c>
      <c r="AD34" t="s">
        <v>50</v>
      </c>
      <c r="AE34" t="s">
        <v>166</v>
      </c>
    </row>
    <row r="35" spans="1:31">
      <c r="A35" s="1" t="s">
        <v>609</v>
      </c>
      <c r="C35" t="s">
        <v>3376</v>
      </c>
      <c r="D35" t="s">
        <v>3377</v>
      </c>
      <c r="G35" t="s">
        <v>36</v>
      </c>
      <c r="I35" t="s">
        <v>55</v>
      </c>
      <c r="K35" t="s">
        <v>49</v>
      </c>
      <c r="N35" t="s">
        <v>3593</v>
      </c>
      <c r="O35" t="s">
        <v>2520</v>
      </c>
      <c r="P35" t="s">
        <v>613</v>
      </c>
      <c r="Q35">
        <v>1301</v>
      </c>
      <c r="R35" t="s">
        <v>614</v>
      </c>
      <c r="S35" t="s">
        <v>508</v>
      </c>
      <c r="T35" t="s">
        <v>2521</v>
      </c>
      <c r="U35" t="s">
        <v>3594</v>
      </c>
      <c r="V35" t="s">
        <v>3595</v>
      </c>
      <c r="W35" t="s">
        <v>48</v>
      </c>
      <c r="X35" t="s">
        <v>48</v>
      </c>
      <c r="Y35" t="s">
        <v>48</v>
      </c>
      <c r="Z35" t="s">
        <v>48</v>
      </c>
      <c r="AA35" t="s">
        <v>3595</v>
      </c>
      <c r="AB35" t="s">
        <v>48</v>
      </c>
      <c r="AC35" t="s">
        <v>39</v>
      </c>
      <c r="AD35" t="s">
        <v>50</v>
      </c>
      <c r="AE35" t="s">
        <v>166</v>
      </c>
    </row>
    <row r="36" spans="1:31">
      <c r="A36" s="1" t="s">
        <v>3596</v>
      </c>
      <c r="C36" t="s">
        <v>3376</v>
      </c>
      <c r="D36" t="s">
        <v>3377</v>
      </c>
      <c r="G36" t="s">
        <v>36</v>
      </c>
      <c r="H36" t="s">
        <v>3597</v>
      </c>
      <c r="I36" t="s">
        <v>55</v>
      </c>
      <c r="J36" t="s">
        <v>3598</v>
      </c>
      <c r="K36" t="s">
        <v>49</v>
      </c>
      <c r="N36" t="s">
        <v>3599</v>
      </c>
      <c r="O36" t="s">
        <v>3600</v>
      </c>
      <c r="P36" t="s">
        <v>3601</v>
      </c>
      <c r="Q36">
        <v>4000</v>
      </c>
      <c r="R36" t="s">
        <v>718</v>
      </c>
      <c r="S36" t="s">
        <v>719</v>
      </c>
      <c r="U36" t="s">
        <v>3602</v>
      </c>
      <c r="V36" t="s">
        <v>48</v>
      </c>
      <c r="W36" t="s">
        <v>366</v>
      </c>
      <c r="X36" t="s">
        <v>48</v>
      </c>
      <c r="Y36" t="s">
        <v>366</v>
      </c>
      <c r="Z36" t="s">
        <v>366</v>
      </c>
      <c r="AA36" t="s">
        <v>48</v>
      </c>
      <c r="AB36" t="s">
        <v>48</v>
      </c>
      <c r="AC36" t="s">
        <v>39</v>
      </c>
    </row>
    <row r="37" spans="1:31">
      <c r="A37" s="1" t="s">
        <v>3603</v>
      </c>
      <c r="B37" t="s">
        <v>3604</v>
      </c>
      <c r="C37" t="s">
        <v>3376</v>
      </c>
      <c r="D37" t="s">
        <v>3377</v>
      </c>
      <c r="E37" t="s">
        <v>240</v>
      </c>
      <c r="G37" t="s">
        <v>36</v>
      </c>
      <c r="H37" t="s">
        <v>3597</v>
      </c>
      <c r="I37" t="s">
        <v>37</v>
      </c>
      <c r="J37" t="s">
        <v>3605</v>
      </c>
      <c r="K37" t="s">
        <v>49</v>
      </c>
      <c r="N37" t="s">
        <v>3606</v>
      </c>
      <c r="O37" t="s">
        <v>3607</v>
      </c>
      <c r="P37" t="s">
        <v>3608</v>
      </c>
      <c r="Q37">
        <v>4000</v>
      </c>
      <c r="R37" t="s">
        <v>718</v>
      </c>
      <c r="S37" t="s">
        <v>719</v>
      </c>
      <c r="T37" t="s">
        <v>3609</v>
      </c>
      <c r="V37" t="s">
        <v>3610</v>
      </c>
      <c r="W37" t="s">
        <v>3610</v>
      </c>
      <c r="X37" t="s">
        <v>3610</v>
      </c>
      <c r="Y37" t="s">
        <v>3610</v>
      </c>
      <c r="Z37" t="s">
        <v>3610</v>
      </c>
      <c r="AA37" t="s">
        <v>48</v>
      </c>
      <c r="AB37" t="s">
        <v>48</v>
      </c>
      <c r="AC37" t="s">
        <v>39</v>
      </c>
      <c r="AD37" t="s">
        <v>50</v>
      </c>
    </row>
    <row r="38" spans="1:31">
      <c r="A38" s="1" t="s">
        <v>722</v>
      </c>
      <c r="C38" t="s">
        <v>3376</v>
      </c>
      <c r="D38" t="s">
        <v>3377</v>
      </c>
      <c r="G38" t="s">
        <v>36</v>
      </c>
      <c r="I38" t="s">
        <v>55</v>
      </c>
      <c r="K38" t="s">
        <v>49</v>
      </c>
      <c r="N38" t="s">
        <v>723</v>
      </c>
      <c r="O38" t="s">
        <v>724</v>
      </c>
      <c r="P38" t="s">
        <v>725</v>
      </c>
      <c r="Q38">
        <v>4032</v>
      </c>
      <c r="R38" t="s">
        <v>718</v>
      </c>
      <c r="S38" t="s">
        <v>719</v>
      </c>
      <c r="T38" t="s">
        <v>726</v>
      </c>
      <c r="U38" t="s">
        <v>727</v>
      </c>
      <c r="V38" t="s">
        <v>492</v>
      </c>
      <c r="W38" t="s">
        <v>492</v>
      </c>
      <c r="X38" t="s">
        <v>492</v>
      </c>
      <c r="Y38" t="s">
        <v>492</v>
      </c>
      <c r="Z38" t="s">
        <v>492</v>
      </c>
      <c r="AA38" t="s">
        <v>492</v>
      </c>
      <c r="AB38" t="s">
        <v>492</v>
      </c>
      <c r="AC38" t="s">
        <v>39</v>
      </c>
      <c r="AD38" t="s">
        <v>50</v>
      </c>
      <c r="AE38" t="s">
        <v>166</v>
      </c>
    </row>
    <row r="39" spans="1:31">
      <c r="A39" s="1" t="s">
        <v>868</v>
      </c>
      <c r="B39" t="s">
        <v>3611</v>
      </c>
      <c r="C39" t="s">
        <v>3376</v>
      </c>
      <c r="D39" t="s">
        <v>3612</v>
      </c>
      <c r="E39" t="s">
        <v>240</v>
      </c>
      <c r="G39" t="s">
        <v>486</v>
      </c>
      <c r="I39" t="s">
        <v>55</v>
      </c>
      <c r="K39" t="s">
        <v>49</v>
      </c>
      <c r="N39" t="s">
        <v>3613</v>
      </c>
      <c r="O39" t="s">
        <v>3614</v>
      </c>
      <c r="P39" t="s">
        <v>3615</v>
      </c>
      <c r="Q39">
        <v>4040</v>
      </c>
      <c r="R39" t="s">
        <v>876</v>
      </c>
      <c r="S39" t="s">
        <v>719</v>
      </c>
      <c r="T39" t="s">
        <v>3616</v>
      </c>
      <c r="U39" t="s">
        <v>3617</v>
      </c>
      <c r="V39" t="s">
        <v>3618</v>
      </c>
      <c r="W39" t="s">
        <v>3618</v>
      </c>
      <c r="X39" t="s">
        <v>48</v>
      </c>
      <c r="Y39" t="s">
        <v>3618</v>
      </c>
      <c r="Z39" t="s">
        <v>48</v>
      </c>
      <c r="AA39" t="s">
        <v>48</v>
      </c>
      <c r="AB39" t="s">
        <v>48</v>
      </c>
      <c r="AC39" t="s">
        <v>49</v>
      </c>
      <c r="AD39" t="s">
        <v>50</v>
      </c>
      <c r="AE39" t="s">
        <v>166</v>
      </c>
    </row>
    <row r="40" spans="1:31">
      <c r="A40" s="1" t="s">
        <v>868</v>
      </c>
      <c r="B40" t="s">
        <v>3611</v>
      </c>
      <c r="C40" t="s">
        <v>3376</v>
      </c>
      <c r="D40" t="s">
        <v>3377</v>
      </c>
      <c r="E40" t="s">
        <v>240</v>
      </c>
      <c r="G40" t="s">
        <v>187</v>
      </c>
      <c r="I40" t="s">
        <v>69</v>
      </c>
      <c r="J40" t="s">
        <v>3619</v>
      </c>
      <c r="K40" t="s">
        <v>39</v>
      </c>
      <c r="N40" t="s">
        <v>3613</v>
      </c>
      <c r="O40" t="s">
        <v>3614</v>
      </c>
      <c r="P40" t="s">
        <v>3615</v>
      </c>
      <c r="Q40">
        <v>4040</v>
      </c>
      <c r="R40" t="s">
        <v>876</v>
      </c>
      <c r="S40" t="s">
        <v>719</v>
      </c>
      <c r="T40" t="s">
        <v>3616</v>
      </c>
      <c r="U40" t="s">
        <v>3617</v>
      </c>
      <c r="V40" t="s">
        <v>48</v>
      </c>
      <c r="W40" t="s">
        <v>48</v>
      </c>
      <c r="X40" t="s">
        <v>238</v>
      </c>
      <c r="Y40" t="s">
        <v>48</v>
      </c>
      <c r="Z40" t="s">
        <v>48</v>
      </c>
      <c r="AA40" t="s">
        <v>48</v>
      </c>
      <c r="AB40" t="s">
        <v>48</v>
      </c>
      <c r="AC40" t="s">
        <v>49</v>
      </c>
      <c r="AD40" t="s">
        <v>50</v>
      </c>
      <c r="AE40" t="s">
        <v>166</v>
      </c>
    </row>
    <row r="41" spans="1:31">
      <c r="A41" s="1" t="s">
        <v>905</v>
      </c>
      <c r="B41" t="s">
        <v>906</v>
      </c>
      <c r="C41" t="s">
        <v>3376</v>
      </c>
      <c r="D41" t="s">
        <v>3377</v>
      </c>
      <c r="E41" t="s">
        <v>208</v>
      </c>
      <c r="G41" t="s">
        <v>187</v>
      </c>
      <c r="I41" t="s">
        <v>69</v>
      </c>
      <c r="J41" t="s">
        <v>3620</v>
      </c>
      <c r="K41" t="s">
        <v>39</v>
      </c>
      <c r="N41" t="s">
        <v>907</v>
      </c>
      <c r="O41" t="s">
        <v>908</v>
      </c>
      <c r="P41" t="s">
        <v>909</v>
      </c>
      <c r="Q41">
        <v>4570</v>
      </c>
      <c r="R41" t="s">
        <v>910</v>
      </c>
      <c r="S41" t="s">
        <v>719</v>
      </c>
      <c r="T41" t="s">
        <v>911</v>
      </c>
      <c r="V41" t="s">
        <v>48</v>
      </c>
      <c r="W41" t="s">
        <v>48</v>
      </c>
      <c r="X41" t="s">
        <v>48</v>
      </c>
      <c r="Y41" t="s">
        <v>48</v>
      </c>
      <c r="Z41" t="s">
        <v>48</v>
      </c>
      <c r="AA41" t="s">
        <v>48</v>
      </c>
      <c r="AB41" t="s">
        <v>48</v>
      </c>
      <c r="AC41" t="s">
        <v>49</v>
      </c>
    </row>
    <row r="42" spans="1:31">
      <c r="A42" s="1" t="s">
        <v>3621</v>
      </c>
      <c r="C42" t="s">
        <v>3376</v>
      </c>
      <c r="D42" t="s">
        <v>3377</v>
      </c>
      <c r="G42" t="s">
        <v>36</v>
      </c>
      <c r="K42" t="s">
        <v>49</v>
      </c>
      <c r="N42" t="s">
        <v>3622</v>
      </c>
      <c r="O42" t="s">
        <v>3623</v>
      </c>
      <c r="P42" t="s">
        <v>3624</v>
      </c>
      <c r="Q42">
        <v>4000</v>
      </c>
      <c r="R42" t="s">
        <v>758</v>
      </c>
      <c r="S42" t="s">
        <v>719</v>
      </c>
      <c r="T42" t="s">
        <v>3625</v>
      </c>
      <c r="U42" t="s">
        <v>3626</v>
      </c>
      <c r="V42" t="s">
        <v>475</v>
      </c>
      <c r="W42" t="s">
        <v>475</v>
      </c>
      <c r="X42" t="s">
        <v>475</v>
      </c>
      <c r="Y42" t="s">
        <v>475</v>
      </c>
      <c r="Z42" t="s">
        <v>475</v>
      </c>
      <c r="AA42" t="s">
        <v>475</v>
      </c>
      <c r="AB42" t="s">
        <v>475</v>
      </c>
      <c r="AC42" t="s">
        <v>39</v>
      </c>
    </row>
    <row r="43" spans="1:31">
      <c r="A43" s="1" t="s">
        <v>2962</v>
      </c>
      <c r="B43" t="s">
        <v>3627</v>
      </c>
      <c r="C43" t="s">
        <v>3376</v>
      </c>
      <c r="D43" t="s">
        <v>3377</v>
      </c>
      <c r="E43" t="s">
        <v>240</v>
      </c>
      <c r="G43" t="s">
        <v>486</v>
      </c>
      <c r="I43" t="s">
        <v>37</v>
      </c>
      <c r="J43" t="s">
        <v>3628</v>
      </c>
      <c r="K43" t="s">
        <v>49</v>
      </c>
      <c r="N43" t="s">
        <v>3629</v>
      </c>
      <c r="O43" t="s">
        <v>3630</v>
      </c>
      <c r="P43" t="s">
        <v>2967</v>
      </c>
      <c r="Q43">
        <v>4684</v>
      </c>
      <c r="R43" t="s">
        <v>2968</v>
      </c>
      <c r="S43" t="s">
        <v>719</v>
      </c>
      <c r="T43" t="s">
        <v>3631</v>
      </c>
      <c r="U43" t="s">
        <v>3632</v>
      </c>
      <c r="V43" t="s">
        <v>238</v>
      </c>
      <c r="W43" t="s">
        <v>238</v>
      </c>
      <c r="X43" t="s">
        <v>48</v>
      </c>
      <c r="Y43" t="s">
        <v>238</v>
      </c>
      <c r="Z43" t="s">
        <v>48</v>
      </c>
      <c r="AA43" t="s">
        <v>48</v>
      </c>
      <c r="AB43" t="s">
        <v>48</v>
      </c>
      <c r="AC43" t="s">
        <v>39</v>
      </c>
      <c r="AD43" t="s">
        <v>50</v>
      </c>
      <c r="AE43" t="s">
        <v>166</v>
      </c>
    </row>
    <row r="44" spans="1:31">
      <c r="A44" s="1" t="s">
        <v>3633</v>
      </c>
      <c r="C44" t="s">
        <v>3376</v>
      </c>
      <c r="D44" t="s">
        <v>3377</v>
      </c>
      <c r="G44" t="s">
        <v>36</v>
      </c>
      <c r="I44" t="s">
        <v>37</v>
      </c>
      <c r="J44" t="s">
        <v>3634</v>
      </c>
      <c r="K44" t="s">
        <v>49</v>
      </c>
      <c r="N44" t="s">
        <v>3635</v>
      </c>
      <c r="O44" t="s">
        <v>3636</v>
      </c>
      <c r="P44" t="s">
        <v>3637</v>
      </c>
      <c r="Q44">
        <v>4020</v>
      </c>
      <c r="R44" t="s">
        <v>758</v>
      </c>
      <c r="S44" t="s">
        <v>719</v>
      </c>
      <c r="T44" t="s">
        <v>3638</v>
      </c>
      <c r="U44" t="s">
        <v>3639</v>
      </c>
      <c r="V44" t="s">
        <v>3640</v>
      </c>
      <c r="W44" t="s">
        <v>3640</v>
      </c>
      <c r="X44" t="s">
        <v>3640</v>
      </c>
      <c r="Y44" t="s">
        <v>3640</v>
      </c>
      <c r="Z44" t="s">
        <v>3640</v>
      </c>
      <c r="AA44" t="s">
        <v>48</v>
      </c>
      <c r="AB44" t="s">
        <v>48</v>
      </c>
      <c r="AC44" t="s">
        <v>39</v>
      </c>
    </row>
    <row r="45" spans="1:31">
      <c r="A45" s="1" t="s">
        <v>3641</v>
      </c>
      <c r="C45" t="s">
        <v>3376</v>
      </c>
      <c r="D45" t="s">
        <v>3377</v>
      </c>
      <c r="E45" t="s">
        <v>240</v>
      </c>
      <c r="G45" t="s">
        <v>486</v>
      </c>
      <c r="I45" t="s">
        <v>69</v>
      </c>
      <c r="J45" t="s">
        <v>3642</v>
      </c>
      <c r="K45" t="s">
        <v>49</v>
      </c>
      <c r="N45" t="s">
        <v>3643</v>
      </c>
      <c r="O45" t="s">
        <v>3644</v>
      </c>
      <c r="P45" t="s">
        <v>3645</v>
      </c>
      <c r="Q45">
        <v>4800</v>
      </c>
      <c r="R45" t="s">
        <v>779</v>
      </c>
      <c r="S45" t="s">
        <v>719</v>
      </c>
      <c r="T45" t="s">
        <v>3646</v>
      </c>
      <c r="V45" t="s">
        <v>3647</v>
      </c>
      <c r="W45" t="s">
        <v>3647</v>
      </c>
      <c r="X45" t="s">
        <v>3647</v>
      </c>
      <c r="Y45" t="s">
        <v>3647</v>
      </c>
      <c r="Z45" t="s">
        <v>3647</v>
      </c>
      <c r="AA45" t="s">
        <v>48</v>
      </c>
      <c r="AB45" t="s">
        <v>48</v>
      </c>
      <c r="AC45" t="s">
        <v>49</v>
      </c>
      <c r="AD45" t="s">
        <v>50</v>
      </c>
      <c r="AE45" t="s">
        <v>166</v>
      </c>
    </row>
    <row r="46" spans="1:31">
      <c r="A46" s="1" t="s">
        <v>3648</v>
      </c>
      <c r="C46" t="s">
        <v>3376</v>
      </c>
      <c r="D46" t="s">
        <v>3377</v>
      </c>
      <c r="G46" t="s">
        <v>36</v>
      </c>
      <c r="K46" t="s">
        <v>49</v>
      </c>
      <c r="N46" t="s">
        <v>3649</v>
      </c>
      <c r="O46" t="s">
        <v>3650</v>
      </c>
      <c r="P46" t="s">
        <v>3651</v>
      </c>
      <c r="Q46">
        <v>4000</v>
      </c>
      <c r="R46" t="s">
        <v>758</v>
      </c>
      <c r="S46" t="s">
        <v>719</v>
      </c>
      <c r="T46" t="s">
        <v>3652</v>
      </c>
      <c r="V46" t="s">
        <v>48</v>
      </c>
      <c r="W46" t="s">
        <v>48</v>
      </c>
      <c r="X46" t="s">
        <v>3653</v>
      </c>
      <c r="Y46" t="s">
        <v>48</v>
      </c>
      <c r="Z46" t="s">
        <v>48</v>
      </c>
      <c r="AA46" t="s">
        <v>3654</v>
      </c>
      <c r="AB46" t="s">
        <v>48</v>
      </c>
      <c r="AC46" t="s">
        <v>39</v>
      </c>
      <c r="AD46" t="s">
        <v>50</v>
      </c>
    </row>
    <row r="47" spans="1:31">
      <c r="A47" s="1" t="s">
        <v>1480</v>
      </c>
      <c r="C47" t="s">
        <v>3376</v>
      </c>
      <c r="D47" t="s">
        <v>3377</v>
      </c>
      <c r="G47" t="s">
        <v>36</v>
      </c>
      <c r="K47" t="s">
        <v>49</v>
      </c>
      <c r="N47" t="s">
        <v>1481</v>
      </c>
      <c r="O47" t="s">
        <v>1482</v>
      </c>
      <c r="P47" t="s">
        <v>1483</v>
      </c>
      <c r="Q47">
        <v>5030</v>
      </c>
      <c r="R47" t="s">
        <v>1474</v>
      </c>
      <c r="S47" t="s">
        <v>91</v>
      </c>
      <c r="T47" t="s">
        <v>3655</v>
      </c>
      <c r="U47" t="s">
        <v>3656</v>
      </c>
      <c r="V47" t="s">
        <v>1486</v>
      </c>
      <c r="W47" t="s">
        <v>1486</v>
      </c>
      <c r="X47" t="s">
        <v>1486</v>
      </c>
      <c r="Y47" t="s">
        <v>1486</v>
      </c>
      <c r="Z47" t="s">
        <v>1486</v>
      </c>
      <c r="AA47" t="s">
        <v>48</v>
      </c>
      <c r="AB47" t="s">
        <v>48</v>
      </c>
      <c r="AC47" t="s">
        <v>39</v>
      </c>
    </row>
    <row r="48" spans="1:31">
      <c r="A48" s="1" t="s">
        <v>1495</v>
      </c>
      <c r="C48" t="s">
        <v>3376</v>
      </c>
      <c r="D48" t="s">
        <v>3377</v>
      </c>
      <c r="G48" t="s">
        <v>36</v>
      </c>
      <c r="K48" t="s">
        <v>49</v>
      </c>
      <c r="N48" t="s">
        <v>1496</v>
      </c>
      <c r="O48" t="s">
        <v>1497</v>
      </c>
      <c r="P48" t="s">
        <v>1498</v>
      </c>
      <c r="Q48">
        <v>5000</v>
      </c>
      <c r="R48" t="s">
        <v>90</v>
      </c>
      <c r="S48" t="s">
        <v>91</v>
      </c>
      <c r="T48" t="s">
        <v>3657</v>
      </c>
      <c r="U48" t="s">
        <v>3658</v>
      </c>
      <c r="V48" t="s">
        <v>3659</v>
      </c>
      <c r="W48" t="s">
        <v>3659</v>
      </c>
      <c r="X48" t="s">
        <v>3659</v>
      </c>
      <c r="Y48" t="s">
        <v>3659</v>
      </c>
      <c r="Z48" t="s">
        <v>3659</v>
      </c>
      <c r="AA48" t="s">
        <v>48</v>
      </c>
      <c r="AB48" t="s">
        <v>48</v>
      </c>
      <c r="AC48" t="s">
        <v>39</v>
      </c>
      <c r="AE48" t="s">
        <v>80</v>
      </c>
    </row>
    <row r="49" spans="1:31">
      <c r="A49" s="1" t="s">
        <v>1583</v>
      </c>
      <c r="C49" t="s">
        <v>3376</v>
      </c>
      <c r="D49" t="s">
        <v>3377</v>
      </c>
      <c r="E49" t="s">
        <v>240</v>
      </c>
      <c r="G49" t="s">
        <v>486</v>
      </c>
      <c r="I49" t="s">
        <v>37</v>
      </c>
      <c r="J49" t="s">
        <v>3660</v>
      </c>
      <c r="K49" t="s">
        <v>49</v>
      </c>
      <c r="N49" t="s">
        <v>1587</v>
      </c>
      <c r="O49" t="s">
        <v>1588</v>
      </c>
      <c r="P49" t="s">
        <v>1589</v>
      </c>
      <c r="Q49">
        <v>5000</v>
      </c>
      <c r="R49" t="s">
        <v>90</v>
      </c>
      <c r="S49" t="s">
        <v>91</v>
      </c>
      <c r="T49" t="s">
        <v>1590</v>
      </c>
      <c r="U49" t="s">
        <v>1591</v>
      </c>
      <c r="V49" t="s">
        <v>48</v>
      </c>
      <c r="W49" t="s">
        <v>3661</v>
      </c>
      <c r="X49" t="s">
        <v>3661</v>
      </c>
      <c r="Y49" t="s">
        <v>3661</v>
      </c>
      <c r="Z49" t="s">
        <v>3661</v>
      </c>
      <c r="AA49" t="s">
        <v>48</v>
      </c>
      <c r="AB49" t="s">
        <v>48</v>
      </c>
      <c r="AC49" t="s">
        <v>39</v>
      </c>
      <c r="AD49" t="s">
        <v>50</v>
      </c>
    </row>
    <row r="50" spans="1:31">
      <c r="A50" s="1" t="s">
        <v>3662</v>
      </c>
      <c r="B50" t="s">
        <v>3663</v>
      </c>
      <c r="C50" t="s">
        <v>3376</v>
      </c>
      <c r="D50" t="s">
        <v>3377</v>
      </c>
      <c r="E50" t="s">
        <v>83</v>
      </c>
      <c r="F50" t="s">
        <v>3664</v>
      </c>
      <c r="G50" t="s">
        <v>3665</v>
      </c>
      <c r="I50" t="s">
        <v>55</v>
      </c>
      <c r="K50" t="s">
        <v>49</v>
      </c>
      <c r="N50" t="s">
        <v>3666</v>
      </c>
      <c r="O50" t="s">
        <v>3667</v>
      </c>
      <c r="P50" t="s">
        <v>3668</v>
      </c>
      <c r="Q50">
        <v>6000</v>
      </c>
      <c r="R50" t="s">
        <v>1609</v>
      </c>
      <c r="S50" t="s">
        <v>1600</v>
      </c>
      <c r="T50" t="s">
        <v>3669</v>
      </c>
      <c r="V50" t="s">
        <v>3670</v>
      </c>
      <c r="W50" t="s">
        <v>1250</v>
      </c>
      <c r="X50" t="s">
        <v>3670</v>
      </c>
      <c r="Y50" t="s">
        <v>3670</v>
      </c>
      <c r="Z50" t="s">
        <v>3671</v>
      </c>
      <c r="AA50" t="s">
        <v>444</v>
      </c>
      <c r="AB50" t="s">
        <v>444</v>
      </c>
      <c r="AC50" t="s">
        <v>49</v>
      </c>
      <c r="AD50" t="s">
        <v>50</v>
      </c>
      <c r="AE50" t="s">
        <v>166</v>
      </c>
    </row>
    <row r="51" spans="1:31">
      <c r="A51" s="1" t="s">
        <v>1664</v>
      </c>
      <c r="B51" t="s">
        <v>3672</v>
      </c>
      <c r="C51" t="s">
        <v>3376</v>
      </c>
      <c r="D51" t="s">
        <v>3377</v>
      </c>
      <c r="E51" t="s">
        <v>83</v>
      </c>
      <c r="F51" t="s">
        <v>3673</v>
      </c>
      <c r="G51" t="s">
        <v>486</v>
      </c>
      <c r="I51" t="s">
        <v>69</v>
      </c>
      <c r="J51" t="s">
        <v>3674</v>
      </c>
      <c r="K51" t="s">
        <v>39</v>
      </c>
      <c r="L51" t="s">
        <v>3675</v>
      </c>
      <c r="N51" t="s">
        <v>3676</v>
      </c>
      <c r="O51" t="s">
        <v>1668</v>
      </c>
      <c r="P51" t="s">
        <v>3363</v>
      </c>
      <c r="Q51">
        <v>7160</v>
      </c>
      <c r="R51" t="s">
        <v>1670</v>
      </c>
      <c r="S51" t="s">
        <v>1600</v>
      </c>
      <c r="T51" t="s">
        <v>3677</v>
      </c>
      <c r="V51" t="s">
        <v>592</v>
      </c>
      <c r="W51" t="s">
        <v>592</v>
      </c>
      <c r="X51" t="s">
        <v>592</v>
      </c>
      <c r="Y51" t="s">
        <v>592</v>
      </c>
      <c r="Z51" t="s">
        <v>592</v>
      </c>
      <c r="AA51" t="s">
        <v>48</v>
      </c>
      <c r="AB51" t="s">
        <v>48</v>
      </c>
      <c r="AC51" t="s">
        <v>39</v>
      </c>
      <c r="AD51" t="s">
        <v>50</v>
      </c>
      <c r="AE51" t="s">
        <v>166</v>
      </c>
    </row>
    <row r="52" spans="1:31">
      <c r="A52" s="1" t="s">
        <v>1684</v>
      </c>
      <c r="B52" t="s">
        <v>3678</v>
      </c>
      <c r="C52" t="s">
        <v>3376</v>
      </c>
      <c r="D52" t="s">
        <v>3377</v>
      </c>
      <c r="E52" t="s">
        <v>34</v>
      </c>
      <c r="F52" t="s">
        <v>1685</v>
      </c>
      <c r="G52" t="s">
        <v>187</v>
      </c>
      <c r="K52" t="s">
        <v>39</v>
      </c>
      <c r="L52" t="s">
        <v>1686</v>
      </c>
      <c r="N52" t="s">
        <v>3679</v>
      </c>
      <c r="P52" t="s">
        <v>3680</v>
      </c>
      <c r="Q52">
        <v>6460</v>
      </c>
      <c r="R52" t="s">
        <v>1690</v>
      </c>
      <c r="S52" t="s">
        <v>1600</v>
      </c>
      <c r="T52" t="s">
        <v>3681</v>
      </c>
      <c r="V52" t="s">
        <v>48</v>
      </c>
      <c r="W52" t="s">
        <v>2684</v>
      </c>
      <c r="X52" t="s">
        <v>48</v>
      </c>
      <c r="Y52" t="s">
        <v>48</v>
      </c>
      <c r="Z52" t="s">
        <v>2684</v>
      </c>
      <c r="AA52" t="s">
        <v>48</v>
      </c>
      <c r="AB52" t="s">
        <v>48</v>
      </c>
      <c r="AC52" t="s">
        <v>49</v>
      </c>
    </row>
    <row r="53" spans="1:31">
      <c r="A53" s="1" t="s">
        <v>1975</v>
      </c>
      <c r="B53" t="s">
        <v>3682</v>
      </c>
      <c r="C53" t="s">
        <v>3376</v>
      </c>
      <c r="D53" t="s">
        <v>3377</v>
      </c>
      <c r="E53" t="s">
        <v>240</v>
      </c>
      <c r="G53" t="s">
        <v>486</v>
      </c>
      <c r="I53" t="s">
        <v>69</v>
      </c>
      <c r="K53" t="s">
        <v>49</v>
      </c>
      <c r="N53" t="s">
        <v>3683</v>
      </c>
      <c r="O53" t="s">
        <v>1989</v>
      </c>
      <c r="P53" t="s">
        <v>3139</v>
      </c>
      <c r="Q53">
        <v>6060</v>
      </c>
      <c r="R53" t="s">
        <v>1609</v>
      </c>
      <c r="S53" t="s">
        <v>1600</v>
      </c>
      <c r="T53" t="s">
        <v>3684</v>
      </c>
      <c r="V53" t="s">
        <v>3685</v>
      </c>
      <c r="W53" t="s">
        <v>3685</v>
      </c>
      <c r="X53" t="s">
        <v>3685</v>
      </c>
      <c r="Y53" t="s">
        <v>3685</v>
      </c>
      <c r="Z53" t="s">
        <v>3685</v>
      </c>
      <c r="AA53" t="s">
        <v>3685</v>
      </c>
      <c r="AB53" t="s">
        <v>3685</v>
      </c>
      <c r="AC53" t="s">
        <v>49</v>
      </c>
      <c r="AD53" t="s">
        <v>50</v>
      </c>
      <c r="AE53" t="s">
        <v>166</v>
      </c>
    </row>
    <row r="54" spans="1:31">
      <c r="A54" s="1" t="s">
        <v>3686</v>
      </c>
      <c r="C54" t="s">
        <v>3376</v>
      </c>
      <c r="D54" t="s">
        <v>3377</v>
      </c>
      <c r="E54" t="s">
        <v>240</v>
      </c>
      <c r="G54" t="s">
        <v>36</v>
      </c>
      <c r="I54" t="s">
        <v>37</v>
      </c>
      <c r="J54" t="s">
        <v>3687</v>
      </c>
      <c r="K54" t="s">
        <v>49</v>
      </c>
      <c r="N54" t="s">
        <v>3688</v>
      </c>
      <c r="O54" t="s">
        <v>3689</v>
      </c>
      <c r="P54" t="s">
        <v>3690</v>
      </c>
      <c r="Q54">
        <v>6000</v>
      </c>
      <c r="R54" t="s">
        <v>1609</v>
      </c>
      <c r="S54" t="s">
        <v>1600</v>
      </c>
      <c r="T54" t="s">
        <v>3691</v>
      </c>
      <c r="U54" t="s">
        <v>3692</v>
      </c>
      <c r="V54" t="s">
        <v>592</v>
      </c>
      <c r="W54" t="s">
        <v>592</v>
      </c>
      <c r="X54" t="s">
        <v>592</v>
      </c>
      <c r="Y54" t="s">
        <v>592</v>
      </c>
      <c r="Z54" t="s">
        <v>592</v>
      </c>
      <c r="AA54" t="s">
        <v>48</v>
      </c>
      <c r="AB54" t="s">
        <v>48</v>
      </c>
      <c r="AC54" t="s">
        <v>39</v>
      </c>
      <c r="AD54" t="s">
        <v>50</v>
      </c>
      <c r="AE54" t="s">
        <v>166</v>
      </c>
    </row>
    <row r="55" spans="1:31">
      <c r="A55" s="1" t="s">
        <v>2031</v>
      </c>
      <c r="C55" t="s">
        <v>3376</v>
      </c>
      <c r="D55" t="s">
        <v>3377</v>
      </c>
      <c r="E55" t="s">
        <v>34</v>
      </c>
      <c r="F55" t="s">
        <v>2032</v>
      </c>
      <c r="G55" t="s">
        <v>36</v>
      </c>
      <c r="I55" t="s">
        <v>37</v>
      </c>
      <c r="J55" t="s">
        <v>3634</v>
      </c>
      <c r="K55" t="s">
        <v>39</v>
      </c>
      <c r="L55" t="s">
        <v>3693</v>
      </c>
      <c r="N55" t="s">
        <v>2034</v>
      </c>
      <c r="O55" t="s">
        <v>2035</v>
      </c>
      <c r="P55" t="s">
        <v>2036</v>
      </c>
      <c r="Q55">
        <v>7700</v>
      </c>
      <c r="R55" t="s">
        <v>1785</v>
      </c>
      <c r="S55" t="s">
        <v>1600</v>
      </c>
      <c r="T55" t="s">
        <v>2037</v>
      </c>
      <c r="U55" t="s">
        <v>2038</v>
      </c>
      <c r="V55" t="s">
        <v>3694</v>
      </c>
      <c r="W55" t="s">
        <v>3694</v>
      </c>
      <c r="X55" t="s">
        <v>3694</v>
      </c>
      <c r="Y55" t="s">
        <v>3694</v>
      </c>
      <c r="Z55" t="s">
        <v>3694</v>
      </c>
      <c r="AA55" t="s">
        <v>48</v>
      </c>
      <c r="AB55" t="s">
        <v>48</v>
      </c>
      <c r="AC55" t="s">
        <v>39</v>
      </c>
      <c r="AD55" t="s">
        <v>50</v>
      </c>
      <c r="AE55" t="s">
        <v>80</v>
      </c>
    </row>
    <row r="56" spans="1:31">
      <c r="A56" s="1" t="s">
        <v>2039</v>
      </c>
      <c r="C56" t="s">
        <v>3376</v>
      </c>
      <c r="D56" t="s">
        <v>3377</v>
      </c>
      <c r="K56" t="s">
        <v>49</v>
      </c>
      <c r="N56" t="s">
        <v>2040</v>
      </c>
      <c r="O56" t="s">
        <v>2041</v>
      </c>
      <c r="P56" t="s">
        <v>2042</v>
      </c>
      <c r="Q56">
        <v>7380</v>
      </c>
      <c r="R56" t="s">
        <v>1803</v>
      </c>
      <c r="S56" t="s">
        <v>1600</v>
      </c>
      <c r="T56" t="s">
        <v>2043</v>
      </c>
      <c r="U56" t="s">
        <v>2044</v>
      </c>
      <c r="V56" t="s">
        <v>3695</v>
      </c>
      <c r="W56" t="s">
        <v>3695</v>
      </c>
      <c r="X56" t="s">
        <v>3695</v>
      </c>
      <c r="Y56" t="s">
        <v>3695</v>
      </c>
      <c r="Z56" t="s">
        <v>3695</v>
      </c>
      <c r="AA56" t="s">
        <v>48</v>
      </c>
      <c r="AB56" t="s">
        <v>48</v>
      </c>
      <c r="AC56" t="s">
        <v>39</v>
      </c>
    </row>
    <row r="57" spans="1:31">
      <c r="A57" s="1" t="s">
        <v>3696</v>
      </c>
      <c r="C57" t="s">
        <v>3376</v>
      </c>
      <c r="D57" t="s">
        <v>3377</v>
      </c>
      <c r="G57" t="s">
        <v>3665</v>
      </c>
      <c r="K57" t="s">
        <v>49</v>
      </c>
      <c r="N57" t="s">
        <v>3697</v>
      </c>
      <c r="O57" t="s">
        <v>3698</v>
      </c>
      <c r="P57" t="s">
        <v>3699</v>
      </c>
      <c r="Q57">
        <v>7500</v>
      </c>
      <c r="R57" t="s">
        <v>1599</v>
      </c>
      <c r="S57" t="s">
        <v>1600</v>
      </c>
      <c r="U57" t="s">
        <v>3700</v>
      </c>
      <c r="V57" t="s">
        <v>3701</v>
      </c>
      <c r="W57" t="s">
        <v>3701</v>
      </c>
      <c r="X57" t="s">
        <v>3701</v>
      </c>
      <c r="Y57" t="s">
        <v>3701</v>
      </c>
      <c r="Z57" t="s">
        <v>3701</v>
      </c>
      <c r="AA57" t="s">
        <v>48</v>
      </c>
      <c r="AB57" t="s">
        <v>48</v>
      </c>
      <c r="AC57" t="s">
        <v>39</v>
      </c>
    </row>
    <row r="58" spans="1:31">
      <c r="A58" s="1" t="s">
        <v>3702</v>
      </c>
      <c r="C58" t="s">
        <v>3376</v>
      </c>
      <c r="D58" t="s">
        <v>3377</v>
      </c>
      <c r="G58" t="s">
        <v>36</v>
      </c>
      <c r="K58" t="s">
        <v>49</v>
      </c>
      <c r="N58" t="s">
        <v>3703</v>
      </c>
      <c r="O58" t="s">
        <v>3704</v>
      </c>
      <c r="P58" t="s">
        <v>3705</v>
      </c>
      <c r="Q58">
        <v>6700</v>
      </c>
      <c r="R58" t="s">
        <v>2346</v>
      </c>
      <c r="S58" t="s">
        <v>2226</v>
      </c>
      <c r="T58" t="s">
        <v>3706</v>
      </c>
      <c r="V58" t="s">
        <v>3654</v>
      </c>
      <c r="W58" t="s">
        <v>3654</v>
      </c>
      <c r="X58" t="s">
        <v>3654</v>
      </c>
      <c r="Y58" t="s">
        <v>3654</v>
      </c>
      <c r="Z58" t="s">
        <v>3654</v>
      </c>
      <c r="AA58" t="s">
        <v>48</v>
      </c>
      <c r="AB58" t="s">
        <v>48</v>
      </c>
      <c r="AC58" t="s">
        <v>49</v>
      </c>
    </row>
    <row r="59" spans="1:31">
      <c r="A59" s="1" t="s">
        <v>2332</v>
      </c>
      <c r="B59" t="s">
        <v>2333</v>
      </c>
      <c r="C59" t="s">
        <v>3376</v>
      </c>
      <c r="D59" t="s">
        <v>3377</v>
      </c>
      <c r="G59" t="s">
        <v>36</v>
      </c>
      <c r="I59" t="s">
        <v>69</v>
      </c>
      <c r="J59" t="s">
        <v>3707</v>
      </c>
      <c r="K59" t="s">
        <v>49</v>
      </c>
      <c r="N59" t="s">
        <v>2335</v>
      </c>
      <c r="O59" t="s">
        <v>2336</v>
      </c>
      <c r="P59" t="s">
        <v>2337</v>
      </c>
      <c r="Q59">
        <v>6900</v>
      </c>
      <c r="R59" t="s">
        <v>2288</v>
      </c>
      <c r="S59" t="s">
        <v>2226</v>
      </c>
      <c r="T59" t="s">
        <v>2336</v>
      </c>
      <c r="V59" t="s">
        <v>48</v>
      </c>
      <c r="W59" t="s">
        <v>48</v>
      </c>
      <c r="X59" t="s">
        <v>3708</v>
      </c>
      <c r="Y59" t="s">
        <v>3709</v>
      </c>
      <c r="Z59" t="s">
        <v>48</v>
      </c>
      <c r="AA59" t="s">
        <v>48</v>
      </c>
      <c r="AB59" t="s">
        <v>48</v>
      </c>
      <c r="AC59" t="s">
        <v>49</v>
      </c>
    </row>
    <row r="60" spans="1:31">
      <c r="A60" s="1" t="s">
        <v>2507</v>
      </c>
      <c r="B60" t="s">
        <v>2508</v>
      </c>
      <c r="C60" t="s">
        <v>3376</v>
      </c>
      <c r="D60" t="s">
        <v>3377</v>
      </c>
      <c r="G60" t="s">
        <v>36</v>
      </c>
      <c r="K60" t="s">
        <v>49</v>
      </c>
      <c r="M60" t="s">
        <v>2509</v>
      </c>
      <c r="N60" t="s">
        <v>2510</v>
      </c>
      <c r="O60" t="s">
        <v>2511</v>
      </c>
      <c r="P60" t="s">
        <v>2512</v>
      </c>
      <c r="Q60">
        <v>5060</v>
      </c>
      <c r="R60" t="s">
        <v>1450</v>
      </c>
      <c r="S60" t="s">
        <v>91</v>
      </c>
      <c r="T60" t="s">
        <v>2513</v>
      </c>
      <c r="U60" t="s">
        <v>3710</v>
      </c>
      <c r="V60" t="s">
        <v>48</v>
      </c>
      <c r="W60" t="s">
        <v>48</v>
      </c>
      <c r="X60" t="s">
        <v>238</v>
      </c>
      <c r="Y60" t="s">
        <v>48</v>
      </c>
      <c r="Z60" t="s">
        <v>48</v>
      </c>
      <c r="AA60" t="s">
        <v>48</v>
      </c>
      <c r="AB60" t="s">
        <v>48</v>
      </c>
      <c r="AC60" t="s">
        <v>49</v>
      </c>
    </row>
    <row r="61" spans="1:31">
      <c r="A61" s="1" t="s">
        <v>2507</v>
      </c>
      <c r="B61" t="s">
        <v>2508</v>
      </c>
      <c r="C61" t="s">
        <v>3376</v>
      </c>
      <c r="D61" t="s">
        <v>3377</v>
      </c>
      <c r="G61" t="s">
        <v>36</v>
      </c>
      <c r="K61" t="s">
        <v>49</v>
      </c>
      <c r="M61" t="s">
        <v>2509</v>
      </c>
      <c r="N61" t="s">
        <v>2510</v>
      </c>
      <c r="O61" t="s">
        <v>2511</v>
      </c>
      <c r="P61" t="s">
        <v>2515</v>
      </c>
      <c r="Q61">
        <v>5060</v>
      </c>
      <c r="R61" t="s">
        <v>1450</v>
      </c>
      <c r="S61" t="s">
        <v>91</v>
      </c>
      <c r="T61" t="s">
        <v>2513</v>
      </c>
      <c r="U61" t="s">
        <v>2514</v>
      </c>
      <c r="V61" t="s">
        <v>48</v>
      </c>
      <c r="W61" t="s">
        <v>2516</v>
      </c>
      <c r="X61" t="s">
        <v>48</v>
      </c>
      <c r="Y61" t="s">
        <v>48</v>
      </c>
      <c r="Z61" t="s">
        <v>48</v>
      </c>
      <c r="AA61" t="s">
        <v>48</v>
      </c>
      <c r="AB61" t="s">
        <v>48</v>
      </c>
      <c r="AC61" t="s">
        <v>49</v>
      </c>
    </row>
    <row r="62" spans="1:31">
      <c r="A62" s="1" t="s">
        <v>3711</v>
      </c>
      <c r="B62" t="s">
        <v>3712</v>
      </c>
      <c r="C62" t="s">
        <v>3376</v>
      </c>
      <c r="D62" t="s">
        <v>3377</v>
      </c>
      <c r="E62" t="s">
        <v>208</v>
      </c>
      <c r="F62" t="s">
        <v>3713</v>
      </c>
      <c r="G62" t="s">
        <v>486</v>
      </c>
      <c r="I62" t="s">
        <v>37</v>
      </c>
      <c r="J62" t="s">
        <v>3714</v>
      </c>
      <c r="K62" t="s">
        <v>49</v>
      </c>
      <c r="N62" t="s">
        <v>3715</v>
      </c>
      <c r="O62" t="s">
        <v>3716</v>
      </c>
      <c r="P62" t="s">
        <v>3717</v>
      </c>
      <c r="Q62">
        <v>1140</v>
      </c>
      <c r="R62" t="s">
        <v>403</v>
      </c>
      <c r="S62" t="s">
        <v>45</v>
      </c>
      <c r="T62" t="s">
        <v>3718</v>
      </c>
      <c r="U62" t="s">
        <v>3719</v>
      </c>
      <c r="V62" t="s">
        <v>1237</v>
      </c>
      <c r="W62" t="s">
        <v>1237</v>
      </c>
      <c r="X62" t="s">
        <v>1237</v>
      </c>
      <c r="Y62" t="s">
        <v>1237</v>
      </c>
      <c r="Z62" t="s">
        <v>1237</v>
      </c>
      <c r="AA62" t="s">
        <v>48</v>
      </c>
      <c r="AB62" t="s">
        <v>48</v>
      </c>
      <c r="AC62" t="s">
        <v>49</v>
      </c>
      <c r="AD62" t="s">
        <v>50</v>
      </c>
      <c r="AE62" t="s">
        <v>166</v>
      </c>
    </row>
    <row r="63" spans="1:31">
      <c r="A63" s="1" t="s">
        <v>3711</v>
      </c>
      <c r="B63" t="s">
        <v>3720</v>
      </c>
      <c r="C63" t="s">
        <v>3376</v>
      </c>
      <c r="D63" t="s">
        <v>3377</v>
      </c>
      <c r="E63" t="s">
        <v>208</v>
      </c>
      <c r="G63" t="s">
        <v>486</v>
      </c>
      <c r="I63" t="s">
        <v>37</v>
      </c>
      <c r="J63" t="s">
        <v>3714</v>
      </c>
      <c r="K63" t="s">
        <v>49</v>
      </c>
      <c r="N63" t="s">
        <v>3721</v>
      </c>
      <c r="O63" t="s">
        <v>3716</v>
      </c>
      <c r="P63" t="s">
        <v>3722</v>
      </c>
      <c r="Q63">
        <v>1030</v>
      </c>
      <c r="R63" t="s">
        <v>133</v>
      </c>
      <c r="S63" t="s">
        <v>45</v>
      </c>
      <c r="T63" t="s">
        <v>3718</v>
      </c>
      <c r="U63" t="s">
        <v>3719</v>
      </c>
      <c r="V63" t="s">
        <v>1237</v>
      </c>
      <c r="W63" t="s">
        <v>1237</v>
      </c>
      <c r="X63" t="s">
        <v>1237</v>
      </c>
      <c r="Y63" t="s">
        <v>1237</v>
      </c>
      <c r="Z63" t="s">
        <v>1237</v>
      </c>
      <c r="AA63" t="s">
        <v>48</v>
      </c>
      <c r="AB63" t="s">
        <v>48</v>
      </c>
      <c r="AC63" t="s">
        <v>49</v>
      </c>
      <c r="AD63" t="s">
        <v>50</v>
      </c>
      <c r="AE63" t="s">
        <v>166</v>
      </c>
    </row>
    <row r="64" spans="1:31">
      <c r="A64" s="1" t="s">
        <v>3723</v>
      </c>
      <c r="C64" t="s">
        <v>3376</v>
      </c>
      <c r="D64" t="s">
        <v>3377</v>
      </c>
      <c r="E64" t="s">
        <v>208</v>
      </c>
      <c r="F64" t="s">
        <v>3724</v>
      </c>
      <c r="G64" t="s">
        <v>486</v>
      </c>
      <c r="I64" t="s">
        <v>37</v>
      </c>
      <c r="J64" t="s">
        <v>3725</v>
      </c>
      <c r="K64" t="s">
        <v>49</v>
      </c>
      <c r="N64" t="s">
        <v>3726</v>
      </c>
      <c r="O64" t="s">
        <v>3727</v>
      </c>
      <c r="P64" t="s">
        <v>3728</v>
      </c>
      <c r="Q64">
        <v>1083</v>
      </c>
      <c r="R64" t="s">
        <v>182</v>
      </c>
      <c r="S64" t="s">
        <v>45</v>
      </c>
      <c r="T64" t="s">
        <v>3729</v>
      </c>
      <c r="V64" t="s">
        <v>3730</v>
      </c>
      <c r="W64" t="s">
        <v>3730</v>
      </c>
      <c r="X64" t="s">
        <v>3730</v>
      </c>
      <c r="Y64" t="s">
        <v>48</v>
      </c>
      <c r="Z64" t="s">
        <v>48</v>
      </c>
      <c r="AA64" t="s">
        <v>48</v>
      </c>
      <c r="AB64" t="s">
        <v>48</v>
      </c>
      <c r="AC64" t="s">
        <v>49</v>
      </c>
      <c r="AD64" t="s">
        <v>50</v>
      </c>
      <c r="AE64" t="s">
        <v>166</v>
      </c>
    </row>
    <row r="65" spans="1:31">
      <c r="A65" s="1" t="s">
        <v>1924</v>
      </c>
      <c r="C65" t="s">
        <v>3376</v>
      </c>
      <c r="D65" t="s">
        <v>3377</v>
      </c>
      <c r="E65" t="s">
        <v>240</v>
      </c>
      <c r="G65" t="s">
        <v>486</v>
      </c>
      <c r="I65" t="s">
        <v>37</v>
      </c>
      <c r="J65" t="s">
        <v>3731</v>
      </c>
      <c r="K65" t="s">
        <v>49</v>
      </c>
      <c r="N65" t="s">
        <v>3732</v>
      </c>
      <c r="P65" t="s">
        <v>3733</v>
      </c>
      <c r="Q65">
        <v>6470</v>
      </c>
      <c r="R65" t="s">
        <v>1929</v>
      </c>
      <c r="S65" t="s">
        <v>1600</v>
      </c>
      <c r="T65" t="s">
        <v>3734</v>
      </c>
      <c r="V65" t="s">
        <v>48</v>
      </c>
      <c r="W65" t="s">
        <v>3735</v>
      </c>
      <c r="X65" t="s">
        <v>48</v>
      </c>
      <c r="Y65" t="s">
        <v>3736</v>
      </c>
      <c r="Z65" t="s">
        <v>48</v>
      </c>
      <c r="AA65" t="s">
        <v>48</v>
      </c>
      <c r="AB65" t="s">
        <v>48</v>
      </c>
      <c r="AC65" t="s">
        <v>39</v>
      </c>
      <c r="AE65" t="s">
        <v>166</v>
      </c>
    </row>
    <row r="66" spans="1:31">
      <c r="A66" s="1" t="s">
        <v>3737</v>
      </c>
      <c r="B66" t="s">
        <v>3738</v>
      </c>
      <c r="C66" t="s">
        <v>3376</v>
      </c>
      <c r="D66" t="s">
        <v>3536</v>
      </c>
      <c r="E66" t="s">
        <v>240</v>
      </c>
      <c r="G66" t="s">
        <v>486</v>
      </c>
      <c r="I66" t="s">
        <v>3441</v>
      </c>
      <c r="J66" t="s">
        <v>3739</v>
      </c>
      <c r="K66" t="s">
        <v>49</v>
      </c>
      <c r="O66" t="s">
        <v>3740</v>
      </c>
      <c r="P66" t="s">
        <v>3741</v>
      </c>
      <c r="Q66">
        <v>1140</v>
      </c>
      <c r="R66" t="s">
        <v>403</v>
      </c>
      <c r="S66" t="s">
        <v>45</v>
      </c>
      <c r="T66" t="s">
        <v>3742</v>
      </c>
      <c r="U66" t="s">
        <v>3743</v>
      </c>
      <c r="V66" t="s">
        <v>48</v>
      </c>
      <c r="W66" t="s">
        <v>48</v>
      </c>
      <c r="X66" t="s">
        <v>48</v>
      </c>
      <c r="Y66" t="s">
        <v>2684</v>
      </c>
      <c r="Z66" t="s">
        <v>48</v>
      </c>
      <c r="AA66" t="s">
        <v>48</v>
      </c>
      <c r="AB66" t="s">
        <v>48</v>
      </c>
      <c r="AC66" t="s">
        <v>49</v>
      </c>
      <c r="AD66" t="s">
        <v>3543</v>
      </c>
      <c r="AE66" t="s">
        <v>166</v>
      </c>
    </row>
    <row r="67" spans="1:31">
      <c r="A67" s="1" t="s">
        <v>3737</v>
      </c>
      <c r="B67" t="s">
        <v>3744</v>
      </c>
      <c r="C67" t="s">
        <v>3376</v>
      </c>
      <c r="D67" t="s">
        <v>3536</v>
      </c>
      <c r="E67" t="s">
        <v>240</v>
      </c>
      <c r="G67" t="s">
        <v>486</v>
      </c>
      <c r="I67" t="s">
        <v>3441</v>
      </c>
      <c r="J67" t="s">
        <v>3745</v>
      </c>
      <c r="K67" t="s">
        <v>49</v>
      </c>
      <c r="O67" t="s">
        <v>3740</v>
      </c>
      <c r="P67" t="s">
        <v>3746</v>
      </c>
      <c r="Q67">
        <v>1180</v>
      </c>
      <c r="R67" t="s">
        <v>222</v>
      </c>
      <c r="S67" t="s">
        <v>45</v>
      </c>
      <c r="T67" t="s">
        <v>3742</v>
      </c>
      <c r="U67" t="s">
        <v>3743</v>
      </c>
      <c r="V67" t="s">
        <v>48</v>
      </c>
      <c r="W67" t="s">
        <v>48</v>
      </c>
      <c r="X67" t="s">
        <v>2684</v>
      </c>
      <c r="Y67" t="s">
        <v>48</v>
      </c>
      <c r="Z67" t="s">
        <v>48</v>
      </c>
      <c r="AA67" t="s">
        <v>48</v>
      </c>
      <c r="AB67" t="s">
        <v>48</v>
      </c>
      <c r="AC67" t="s">
        <v>49</v>
      </c>
      <c r="AD67" t="s">
        <v>3543</v>
      </c>
      <c r="AE67" t="s">
        <v>166</v>
      </c>
    </row>
    <row r="68" spans="1:31">
      <c r="A68" s="1" t="s">
        <v>3737</v>
      </c>
      <c r="B68" t="s">
        <v>3747</v>
      </c>
      <c r="C68" t="s">
        <v>3376</v>
      </c>
      <c r="D68" t="s">
        <v>3536</v>
      </c>
      <c r="E68" t="s">
        <v>240</v>
      </c>
      <c r="G68" t="s">
        <v>486</v>
      </c>
      <c r="I68" t="s">
        <v>3441</v>
      </c>
      <c r="J68" t="s">
        <v>3745</v>
      </c>
      <c r="K68" t="s">
        <v>49</v>
      </c>
      <c r="O68" t="s">
        <v>3740</v>
      </c>
      <c r="P68" t="s">
        <v>3748</v>
      </c>
      <c r="Q68">
        <v>1050</v>
      </c>
      <c r="R68" t="s">
        <v>154</v>
      </c>
      <c r="S68" t="s">
        <v>45</v>
      </c>
      <c r="T68" t="s">
        <v>3742</v>
      </c>
      <c r="U68" t="s">
        <v>3743</v>
      </c>
      <c r="V68" t="s">
        <v>48</v>
      </c>
      <c r="W68" t="s">
        <v>2684</v>
      </c>
      <c r="X68" t="s">
        <v>48</v>
      </c>
      <c r="Y68" t="s">
        <v>48</v>
      </c>
      <c r="Z68" t="s">
        <v>48</v>
      </c>
      <c r="AA68" t="s">
        <v>48</v>
      </c>
      <c r="AB68" t="s">
        <v>48</v>
      </c>
      <c r="AC68" t="s">
        <v>49</v>
      </c>
      <c r="AD68" t="s">
        <v>3543</v>
      </c>
      <c r="AE68" t="s">
        <v>166</v>
      </c>
    </row>
    <row r="69" spans="1:31">
      <c r="A69" s="1" t="s">
        <v>3396</v>
      </c>
      <c r="B69" t="s">
        <v>3749</v>
      </c>
      <c r="C69" t="s">
        <v>3376</v>
      </c>
      <c r="D69" t="s">
        <v>3398</v>
      </c>
      <c r="E69" t="s">
        <v>83</v>
      </c>
      <c r="F69" t="s">
        <v>3750</v>
      </c>
      <c r="G69" t="s">
        <v>486</v>
      </c>
      <c r="I69" t="s">
        <v>69</v>
      </c>
      <c r="J69" t="s">
        <v>3400</v>
      </c>
      <c r="K69" t="s">
        <v>49</v>
      </c>
      <c r="N69" t="s">
        <v>3751</v>
      </c>
      <c r="O69" t="s">
        <v>3403</v>
      </c>
      <c r="P69" t="s">
        <v>3752</v>
      </c>
      <c r="Q69">
        <v>1070</v>
      </c>
      <c r="R69" t="s">
        <v>353</v>
      </c>
      <c r="S69" t="s">
        <v>45</v>
      </c>
      <c r="T69" t="s">
        <v>3405</v>
      </c>
      <c r="V69" t="s">
        <v>3406</v>
      </c>
      <c r="W69" t="s">
        <v>3407</v>
      </c>
      <c r="X69" t="s">
        <v>3407</v>
      </c>
      <c r="Y69" t="s">
        <v>3407</v>
      </c>
      <c r="Z69" t="s">
        <v>3406</v>
      </c>
      <c r="AA69" t="s">
        <v>48</v>
      </c>
      <c r="AB69" t="s">
        <v>48</v>
      </c>
      <c r="AC69" t="s">
        <v>49</v>
      </c>
      <c r="AD69" t="s">
        <v>50</v>
      </c>
    </row>
    <row r="70" spans="1:31">
      <c r="A70" s="1" t="s">
        <v>3484</v>
      </c>
      <c r="B70" t="s">
        <v>3753</v>
      </c>
      <c r="C70" t="s">
        <v>3376</v>
      </c>
      <c r="D70" t="s">
        <v>3377</v>
      </c>
      <c r="E70" t="s">
        <v>83</v>
      </c>
      <c r="F70" t="s">
        <v>3754</v>
      </c>
      <c r="G70" t="s">
        <v>393</v>
      </c>
      <c r="I70" t="s">
        <v>37</v>
      </c>
      <c r="J70" t="s">
        <v>3755</v>
      </c>
      <c r="K70" t="s">
        <v>49</v>
      </c>
      <c r="N70" t="s">
        <v>3756</v>
      </c>
      <c r="O70" t="s">
        <v>3757</v>
      </c>
      <c r="P70" t="s">
        <v>3758</v>
      </c>
      <c r="Q70">
        <v>1060</v>
      </c>
      <c r="R70" t="s">
        <v>244</v>
      </c>
      <c r="S70" t="s">
        <v>45</v>
      </c>
      <c r="T70" t="s">
        <v>3759</v>
      </c>
      <c r="V70" t="s">
        <v>3760</v>
      </c>
      <c r="W70" t="s">
        <v>48</v>
      </c>
      <c r="X70" t="s">
        <v>3760</v>
      </c>
      <c r="Y70" t="s">
        <v>3760</v>
      </c>
      <c r="Z70" t="s">
        <v>3760</v>
      </c>
      <c r="AA70" t="s">
        <v>48</v>
      </c>
      <c r="AB70" t="s">
        <v>48</v>
      </c>
      <c r="AC70" t="s">
        <v>49</v>
      </c>
      <c r="AD70" t="s">
        <v>50</v>
      </c>
      <c r="AE70" t="s">
        <v>166</v>
      </c>
    </row>
    <row r="71" spans="1:31">
      <c r="A71" s="1" t="s">
        <v>3534</v>
      </c>
      <c r="B71" t="s">
        <v>3761</v>
      </c>
      <c r="C71" t="s">
        <v>3376</v>
      </c>
      <c r="D71" t="s">
        <v>3536</v>
      </c>
      <c r="E71" t="s">
        <v>240</v>
      </c>
      <c r="G71" t="s">
        <v>36</v>
      </c>
      <c r="H71" t="s">
        <v>3762</v>
      </c>
      <c r="I71" t="s">
        <v>55</v>
      </c>
      <c r="K71" t="s">
        <v>49</v>
      </c>
      <c r="N71" t="s">
        <v>3763</v>
      </c>
      <c r="O71" t="s">
        <v>3764</v>
      </c>
      <c r="P71" t="s">
        <v>3765</v>
      </c>
      <c r="Q71">
        <v>1000</v>
      </c>
      <c r="R71" t="s">
        <v>44</v>
      </c>
      <c r="S71" t="s">
        <v>45</v>
      </c>
      <c r="T71" t="s">
        <v>3540</v>
      </c>
      <c r="U71" t="s">
        <v>3541</v>
      </c>
      <c r="V71" t="s">
        <v>48</v>
      </c>
      <c r="W71" t="s">
        <v>48</v>
      </c>
      <c r="X71" t="s">
        <v>3766</v>
      </c>
      <c r="Y71" t="s">
        <v>48</v>
      </c>
      <c r="Z71" t="s">
        <v>48</v>
      </c>
      <c r="AA71" t="s">
        <v>48</v>
      </c>
      <c r="AB71" t="s">
        <v>48</v>
      </c>
      <c r="AC71" t="s">
        <v>49</v>
      </c>
      <c r="AD71" t="s">
        <v>50</v>
      </c>
      <c r="AE71" t="s">
        <v>166</v>
      </c>
    </row>
    <row r="72" spans="1:31">
      <c r="A72" s="1" t="s">
        <v>1664</v>
      </c>
      <c r="B72" t="s">
        <v>3767</v>
      </c>
      <c r="C72" t="s">
        <v>3376</v>
      </c>
      <c r="D72" t="s">
        <v>3377</v>
      </c>
      <c r="K72" t="s">
        <v>39</v>
      </c>
      <c r="N72" t="s">
        <v>3768</v>
      </c>
      <c r="O72" t="s">
        <v>1668</v>
      </c>
      <c r="P72" t="s">
        <v>3363</v>
      </c>
      <c r="Q72">
        <v>7160</v>
      </c>
      <c r="R72" t="s">
        <v>1670</v>
      </c>
      <c r="S72" t="s">
        <v>1600</v>
      </c>
      <c r="V72" t="s">
        <v>592</v>
      </c>
      <c r="W72" t="s">
        <v>592</v>
      </c>
      <c r="X72" t="s">
        <v>592</v>
      </c>
      <c r="Y72" t="s">
        <v>592</v>
      </c>
      <c r="Z72" t="s">
        <v>592</v>
      </c>
      <c r="AA72" t="s">
        <v>48</v>
      </c>
      <c r="AB72" t="s">
        <v>48</v>
      </c>
      <c r="AC72" t="s">
        <v>39</v>
      </c>
    </row>
    <row r="73" spans="1:31">
      <c r="A73" s="1" t="s">
        <v>2683</v>
      </c>
      <c r="C73" t="s">
        <v>3376</v>
      </c>
      <c r="D73" t="s">
        <v>3377</v>
      </c>
      <c r="G73" t="s">
        <v>486</v>
      </c>
      <c r="K73" t="s">
        <v>49</v>
      </c>
      <c r="N73" t="s">
        <v>2510</v>
      </c>
      <c r="O73" t="s">
        <v>2511</v>
      </c>
      <c r="P73" t="s">
        <v>2512</v>
      </c>
      <c r="Q73">
        <v>5060</v>
      </c>
      <c r="R73" t="s">
        <v>1450</v>
      </c>
      <c r="S73" t="s">
        <v>91</v>
      </c>
      <c r="T73" t="s">
        <v>2513</v>
      </c>
      <c r="V73" t="s">
        <v>48</v>
      </c>
      <c r="W73" t="s">
        <v>48</v>
      </c>
      <c r="X73" t="s">
        <v>2684</v>
      </c>
      <c r="Y73" t="s">
        <v>48</v>
      </c>
      <c r="Z73" t="s">
        <v>3769</v>
      </c>
      <c r="AA73" t="s">
        <v>48</v>
      </c>
      <c r="AB73" t="s">
        <v>48</v>
      </c>
      <c r="AC73" t="s">
        <v>39</v>
      </c>
      <c r="AD73" t="s">
        <v>50</v>
      </c>
    </row>
    <row r="74" spans="1:31">
      <c r="A74" s="1" t="s">
        <v>3770</v>
      </c>
      <c r="C74" t="s">
        <v>3376</v>
      </c>
      <c r="D74" t="s">
        <v>3440</v>
      </c>
      <c r="E74" t="s">
        <v>240</v>
      </c>
      <c r="G74" t="s">
        <v>486</v>
      </c>
      <c r="I74" t="s">
        <v>3441</v>
      </c>
      <c r="K74" t="s">
        <v>49</v>
      </c>
      <c r="O74" t="s">
        <v>3771</v>
      </c>
      <c r="P74" t="s">
        <v>3772</v>
      </c>
      <c r="Q74">
        <v>1070</v>
      </c>
      <c r="R74" t="s">
        <v>353</v>
      </c>
      <c r="S74" t="s">
        <v>45</v>
      </c>
      <c r="U74" t="s">
        <v>3773</v>
      </c>
      <c r="V74" t="s">
        <v>48</v>
      </c>
      <c r="W74" t="s">
        <v>2684</v>
      </c>
      <c r="X74" t="s">
        <v>48</v>
      </c>
      <c r="Y74" t="s">
        <v>2684</v>
      </c>
      <c r="Z74" t="s">
        <v>2684</v>
      </c>
      <c r="AA74" t="s">
        <v>3774</v>
      </c>
      <c r="AB74" t="s">
        <v>48</v>
      </c>
      <c r="AC74" t="s">
        <v>49</v>
      </c>
    </row>
    <row r="75" spans="1:31">
      <c r="A75" s="1" t="s">
        <v>3775</v>
      </c>
      <c r="C75" t="s">
        <v>3376</v>
      </c>
      <c r="D75" t="s">
        <v>3440</v>
      </c>
      <c r="E75" t="s">
        <v>240</v>
      </c>
      <c r="G75" t="s">
        <v>486</v>
      </c>
      <c r="I75" t="s">
        <v>3441</v>
      </c>
      <c r="K75" t="s">
        <v>49</v>
      </c>
      <c r="O75" t="s">
        <v>3771</v>
      </c>
      <c r="P75" t="s">
        <v>3772</v>
      </c>
      <c r="Q75">
        <v>1070</v>
      </c>
      <c r="R75" t="s">
        <v>353</v>
      </c>
      <c r="S75" t="s">
        <v>45</v>
      </c>
      <c r="U75" t="s">
        <v>3773</v>
      </c>
      <c r="V75" t="s">
        <v>48</v>
      </c>
      <c r="W75" t="s">
        <v>2684</v>
      </c>
      <c r="X75" t="s">
        <v>48</v>
      </c>
      <c r="Y75" t="s">
        <v>2684</v>
      </c>
      <c r="Z75" t="s">
        <v>2684</v>
      </c>
      <c r="AA75" t="s">
        <v>3776</v>
      </c>
      <c r="AB75" t="s">
        <v>48</v>
      </c>
      <c r="AC75" t="s">
        <v>49</v>
      </c>
    </row>
  </sheetData>
  <conditionalFormatting sqref="P1:V1048576">
    <cfRule type="containsText" dxfId="0" priority="1" operator="containsText" text="OUVERT">
      <formula>NOT(ISERROR(SEARCH("OUVERT",P1)))</formula>
    </cfRule>
    <cfRule type="containsText" dxfId="1" priority="2" operator="containsText" text="FERME">
      <formula>NOT(ISERROR(SEARCH("FERME",P1)))</formula>
    </cfRule>
  </conditionalFormatting>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DC308"/>
    <outlinePr summaryBelow="1" summaryRight="1"/>
  </sheetPr>
  <dimension ref="A1:AE18"/>
  <sheetViews>
    <sheetView tabSelected="0" workbookViewId="0" showGridLines="true" showRowColHeaders="1">
      <selection activeCell="A1" sqref="A1:AE1"/>
    </sheetView>
  </sheetViews>
  <sheetFormatPr defaultRowHeight="14.4" outlineLevelRow="0" outlineLevelCol="0"/>
  <cols>
    <col min="1" max="1" width="52.987" bestFit="true" customWidth="true" style="1"/>
    <col min="2" max="2" width="76.553" bestFit="true" customWidth="true" style="0"/>
    <col min="3" max="3" width="18.71" bestFit="true" customWidth="true" style="0"/>
    <col min="4" max="4" width="80" customWidth="true" style="0"/>
    <col min="5" max="5" width="60.128" bestFit="true" customWidth="true" style="0"/>
    <col min="6" max="6" width="67.127" bestFit="true" customWidth="true" style="0"/>
    <col min="7" max="7" width="48.274" bestFit="true" customWidth="true" style="0"/>
    <col min="8" max="8" width="155.676" bestFit="true" customWidth="true" style="0"/>
    <col min="9" max="9" width="23.423" bestFit="true" customWidth="true" style="0"/>
    <col min="10" max="10" width="80" customWidth="true" style="0"/>
    <col min="11" max="11" width="61.271" bestFit="true" customWidth="true" style="0"/>
    <col min="12" max="12" width="49.417" bestFit="true" customWidth="true" style="0"/>
    <col min="13" max="13" width="54.13" bestFit="true" customWidth="true" style="0"/>
    <col min="14" max="14" width="21.138" bestFit="true" customWidth="true" style="0"/>
    <col min="15" max="15" width="41.133" bestFit="true" customWidth="true" style="0"/>
    <col min="16" max="16" width="32.992" bestFit="true" customWidth="true" style="0"/>
    <col min="17" max="17" width="80" customWidth="true" style="0"/>
    <col min="18" max="18" width="80" customWidth="true" style="0"/>
    <col min="19" max="19" width="10.569" bestFit="true" customWidth="true" style="0"/>
    <col min="20" max="20" width="101.404" bestFit="true"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16.425" bestFit="true" customWidth="true" style="0"/>
    <col min="29" max="29" width="41.133" bestFit="true" customWidth="true" style="0"/>
    <col min="30" max="30" width="42.418" bestFit="true" customWidth="true" style="0"/>
    <col min="31" max="31" width="42.418" bestFit="true" customWidth="true" style="0"/>
  </cols>
  <sheetData>
    <row r="1" spans="1:3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c r="A2" s="1" t="s">
        <v>3777</v>
      </c>
      <c r="B2" t="s">
        <v>3778</v>
      </c>
      <c r="C2" t="s">
        <v>3779</v>
      </c>
      <c r="D2" t="s">
        <v>3780</v>
      </c>
      <c r="E2" t="s">
        <v>240</v>
      </c>
      <c r="G2" t="s">
        <v>486</v>
      </c>
      <c r="I2" t="s">
        <v>55</v>
      </c>
      <c r="K2" t="s">
        <v>49</v>
      </c>
      <c r="P2" t="s">
        <v>3781</v>
      </c>
      <c r="Q2">
        <v>1040</v>
      </c>
      <c r="R2" t="s">
        <v>203</v>
      </c>
      <c r="S2" t="s">
        <v>45</v>
      </c>
      <c r="U2" t="s">
        <v>3782</v>
      </c>
      <c r="V2" t="s">
        <v>3783</v>
      </c>
      <c r="W2" t="s">
        <v>48</v>
      </c>
      <c r="X2" t="s">
        <v>48</v>
      </c>
      <c r="Y2" t="s">
        <v>3783</v>
      </c>
      <c r="Z2" t="s">
        <v>48</v>
      </c>
      <c r="AA2" t="s">
        <v>48</v>
      </c>
      <c r="AB2" t="s">
        <v>48</v>
      </c>
      <c r="AC2" t="s">
        <v>49</v>
      </c>
      <c r="AD2" t="s">
        <v>50</v>
      </c>
      <c r="AE2" t="s">
        <v>166</v>
      </c>
    </row>
    <row r="3" spans="1:31">
      <c r="A3" s="1" t="s">
        <v>3784</v>
      </c>
      <c r="C3" t="s">
        <v>3779</v>
      </c>
      <c r="D3" t="s">
        <v>3780</v>
      </c>
      <c r="E3" t="s">
        <v>83</v>
      </c>
      <c r="F3" t="s">
        <v>3785</v>
      </c>
      <c r="G3" t="s">
        <v>36</v>
      </c>
      <c r="H3" t="s">
        <v>3786</v>
      </c>
      <c r="I3" t="s">
        <v>37</v>
      </c>
      <c r="J3" t="s">
        <v>119</v>
      </c>
      <c r="K3" t="s">
        <v>49</v>
      </c>
      <c r="N3" t="s">
        <v>3787</v>
      </c>
      <c r="O3" t="s">
        <v>3788</v>
      </c>
      <c r="P3" t="s">
        <v>3789</v>
      </c>
      <c r="Q3">
        <v>1150</v>
      </c>
      <c r="R3" t="s">
        <v>230</v>
      </c>
      <c r="S3" t="s">
        <v>45</v>
      </c>
      <c r="T3" t="s">
        <v>3790</v>
      </c>
      <c r="U3" t="s">
        <v>3791</v>
      </c>
      <c r="V3" t="s">
        <v>48</v>
      </c>
      <c r="W3" t="s">
        <v>3695</v>
      </c>
      <c r="X3" t="s">
        <v>3792</v>
      </c>
      <c r="Y3" t="s">
        <v>3792</v>
      </c>
      <c r="Z3" t="s">
        <v>3792</v>
      </c>
      <c r="AA3" t="s">
        <v>3695</v>
      </c>
      <c r="AB3" t="s">
        <v>48</v>
      </c>
      <c r="AC3" t="s">
        <v>49</v>
      </c>
      <c r="AD3" t="s">
        <v>50</v>
      </c>
      <c r="AE3" t="s">
        <v>166</v>
      </c>
    </row>
    <row r="4" spans="1:31">
      <c r="A4" s="1" t="s">
        <v>3793</v>
      </c>
      <c r="B4" t="s">
        <v>3794</v>
      </c>
      <c r="C4" t="s">
        <v>3779</v>
      </c>
      <c r="D4" t="s">
        <v>3780</v>
      </c>
      <c r="E4" t="s">
        <v>240</v>
      </c>
      <c r="G4" t="s">
        <v>36</v>
      </c>
      <c r="I4" t="s">
        <v>37</v>
      </c>
      <c r="J4" t="s">
        <v>378</v>
      </c>
      <c r="K4" t="s">
        <v>49</v>
      </c>
      <c r="O4" t="s">
        <v>3795</v>
      </c>
      <c r="P4" t="s">
        <v>3796</v>
      </c>
      <c r="Q4">
        <v>1050</v>
      </c>
      <c r="R4" t="s">
        <v>154</v>
      </c>
      <c r="S4" t="s">
        <v>45</v>
      </c>
      <c r="U4" t="s">
        <v>3797</v>
      </c>
      <c r="V4" t="s">
        <v>48</v>
      </c>
      <c r="W4" t="s">
        <v>3798</v>
      </c>
      <c r="X4" t="s">
        <v>48</v>
      </c>
      <c r="Y4" t="s">
        <v>673</v>
      </c>
      <c r="Z4" t="s">
        <v>673</v>
      </c>
      <c r="AA4" t="s">
        <v>3799</v>
      </c>
      <c r="AB4" t="s">
        <v>48</v>
      </c>
      <c r="AC4" t="s">
        <v>49</v>
      </c>
      <c r="AD4" t="s">
        <v>50</v>
      </c>
      <c r="AE4" t="s">
        <v>166</v>
      </c>
    </row>
    <row r="5" spans="1:31">
      <c r="A5" s="1" t="s">
        <v>3800</v>
      </c>
      <c r="C5" t="s">
        <v>3779</v>
      </c>
      <c r="D5" t="s">
        <v>3780</v>
      </c>
      <c r="E5" t="s">
        <v>240</v>
      </c>
      <c r="G5" t="s">
        <v>486</v>
      </c>
      <c r="I5" t="s">
        <v>37</v>
      </c>
      <c r="J5" t="s">
        <v>378</v>
      </c>
      <c r="K5" t="s">
        <v>49</v>
      </c>
      <c r="N5" t="s">
        <v>3801</v>
      </c>
      <c r="P5" t="s">
        <v>3802</v>
      </c>
      <c r="Q5">
        <v>1180</v>
      </c>
      <c r="R5" t="s">
        <v>222</v>
      </c>
      <c r="S5" t="s">
        <v>45</v>
      </c>
      <c r="U5" t="s">
        <v>3803</v>
      </c>
      <c r="V5" t="s">
        <v>3804</v>
      </c>
      <c r="W5" t="s">
        <v>48</v>
      </c>
      <c r="X5" t="s">
        <v>48</v>
      </c>
      <c r="Y5" t="s">
        <v>1354</v>
      </c>
      <c r="Z5" t="s">
        <v>48</v>
      </c>
      <c r="AA5" t="s">
        <v>48</v>
      </c>
      <c r="AB5" t="s">
        <v>48</v>
      </c>
      <c r="AC5" t="s">
        <v>49</v>
      </c>
      <c r="AD5" t="s">
        <v>50</v>
      </c>
      <c r="AE5" t="s">
        <v>166</v>
      </c>
    </row>
    <row r="6" spans="1:31">
      <c r="A6" s="1" t="s">
        <v>3805</v>
      </c>
      <c r="B6" t="s">
        <v>3806</v>
      </c>
      <c r="C6" t="s">
        <v>3779</v>
      </c>
      <c r="D6" t="s">
        <v>3780</v>
      </c>
      <c r="E6" t="s">
        <v>240</v>
      </c>
      <c r="G6" t="s">
        <v>36</v>
      </c>
      <c r="I6" t="s">
        <v>55</v>
      </c>
      <c r="K6" t="s">
        <v>49</v>
      </c>
      <c r="N6" t="s">
        <v>3807</v>
      </c>
      <c r="O6" t="s">
        <v>3808</v>
      </c>
      <c r="P6" t="s">
        <v>3809</v>
      </c>
      <c r="Q6">
        <v>1060</v>
      </c>
      <c r="R6" t="s">
        <v>244</v>
      </c>
      <c r="S6" t="s">
        <v>45</v>
      </c>
      <c r="T6" t="s">
        <v>3810</v>
      </c>
      <c r="U6" t="s">
        <v>3811</v>
      </c>
      <c r="V6" t="s">
        <v>48</v>
      </c>
      <c r="W6" t="s">
        <v>673</v>
      </c>
      <c r="X6" t="s">
        <v>673</v>
      </c>
      <c r="Y6" t="s">
        <v>673</v>
      </c>
      <c r="Z6" t="s">
        <v>673</v>
      </c>
      <c r="AA6" t="s">
        <v>673</v>
      </c>
      <c r="AB6" t="s">
        <v>48</v>
      </c>
      <c r="AC6" t="s">
        <v>49</v>
      </c>
      <c r="AD6" t="s">
        <v>50</v>
      </c>
      <c r="AE6" t="s">
        <v>166</v>
      </c>
    </row>
    <row r="7" spans="1:31">
      <c r="A7" s="1" t="s">
        <v>3812</v>
      </c>
      <c r="B7" t="s">
        <v>3813</v>
      </c>
      <c r="C7" t="s">
        <v>3779</v>
      </c>
      <c r="D7" t="s">
        <v>3780</v>
      </c>
      <c r="E7" t="s">
        <v>240</v>
      </c>
      <c r="G7" t="s">
        <v>486</v>
      </c>
      <c r="I7" t="s">
        <v>55</v>
      </c>
      <c r="K7" t="s">
        <v>49</v>
      </c>
      <c r="O7" t="s">
        <v>3814</v>
      </c>
      <c r="P7" t="s">
        <v>3815</v>
      </c>
      <c r="Q7">
        <v>1410</v>
      </c>
      <c r="R7" t="s">
        <v>682</v>
      </c>
      <c r="S7" t="s">
        <v>508</v>
      </c>
      <c r="U7" t="s">
        <v>3816</v>
      </c>
      <c r="V7" t="s">
        <v>3817</v>
      </c>
      <c r="W7" t="s">
        <v>115</v>
      </c>
      <c r="X7" t="s">
        <v>3817</v>
      </c>
      <c r="Y7" t="s">
        <v>115</v>
      </c>
      <c r="Z7" t="s">
        <v>3817</v>
      </c>
      <c r="AA7" t="s">
        <v>498</v>
      </c>
      <c r="AB7" t="s">
        <v>48</v>
      </c>
      <c r="AC7" t="s">
        <v>49</v>
      </c>
      <c r="AD7" t="s">
        <v>50</v>
      </c>
      <c r="AE7" t="s">
        <v>166</v>
      </c>
    </row>
    <row r="8" spans="1:31">
      <c r="A8" s="1" t="s">
        <v>1736</v>
      </c>
      <c r="B8" t="s">
        <v>3818</v>
      </c>
      <c r="C8" t="s">
        <v>3779</v>
      </c>
      <c r="D8" t="s">
        <v>3780</v>
      </c>
      <c r="E8" t="s">
        <v>240</v>
      </c>
      <c r="G8" t="s">
        <v>486</v>
      </c>
      <c r="I8" t="s">
        <v>55</v>
      </c>
      <c r="K8" t="s">
        <v>49</v>
      </c>
      <c r="N8" t="s">
        <v>1740</v>
      </c>
      <c r="P8" t="s">
        <v>1741</v>
      </c>
      <c r="Q8">
        <v>7100</v>
      </c>
      <c r="R8" t="s">
        <v>1742</v>
      </c>
      <c r="S8" t="s">
        <v>1600</v>
      </c>
      <c r="T8" t="s">
        <v>3819</v>
      </c>
      <c r="V8" t="s">
        <v>3820</v>
      </c>
      <c r="W8" t="s">
        <v>3820</v>
      </c>
      <c r="X8" t="s">
        <v>3820</v>
      </c>
      <c r="Y8" t="s">
        <v>3820</v>
      </c>
      <c r="Z8" t="s">
        <v>3820</v>
      </c>
      <c r="AA8" t="s">
        <v>3820</v>
      </c>
      <c r="AB8" t="s">
        <v>48</v>
      </c>
      <c r="AC8" t="s">
        <v>39</v>
      </c>
      <c r="AD8" t="s">
        <v>50</v>
      </c>
      <c r="AE8" t="s">
        <v>166</v>
      </c>
    </row>
    <row r="9" spans="1:31">
      <c r="A9" s="1" t="s">
        <v>3805</v>
      </c>
      <c r="B9" t="s">
        <v>3821</v>
      </c>
      <c r="C9" t="s">
        <v>3779</v>
      </c>
      <c r="D9" t="s">
        <v>3780</v>
      </c>
      <c r="E9" t="s">
        <v>240</v>
      </c>
      <c r="G9" t="s">
        <v>36</v>
      </c>
      <c r="I9" t="s">
        <v>55</v>
      </c>
      <c r="K9" t="s">
        <v>49</v>
      </c>
      <c r="N9" t="s">
        <v>3822</v>
      </c>
      <c r="O9" t="s">
        <v>3823</v>
      </c>
      <c r="P9" t="s">
        <v>3824</v>
      </c>
      <c r="Q9">
        <v>1190</v>
      </c>
      <c r="R9" t="s">
        <v>237</v>
      </c>
      <c r="S9" t="s">
        <v>45</v>
      </c>
      <c r="T9" t="s">
        <v>3825</v>
      </c>
      <c r="U9" t="s">
        <v>3826</v>
      </c>
      <c r="V9" t="s">
        <v>48</v>
      </c>
      <c r="W9" t="s">
        <v>3783</v>
      </c>
      <c r="X9" t="s">
        <v>48</v>
      </c>
      <c r="Y9" t="s">
        <v>673</v>
      </c>
      <c r="Z9" t="s">
        <v>48</v>
      </c>
      <c r="AA9" t="s">
        <v>673</v>
      </c>
      <c r="AB9" t="s">
        <v>673</v>
      </c>
      <c r="AC9" t="s">
        <v>49</v>
      </c>
      <c r="AD9" t="s">
        <v>50</v>
      </c>
      <c r="AE9" t="s">
        <v>166</v>
      </c>
    </row>
    <row r="10" spans="1:31">
      <c r="A10" s="1" t="s">
        <v>3827</v>
      </c>
      <c r="C10" t="s">
        <v>3779</v>
      </c>
      <c r="D10" t="s">
        <v>3828</v>
      </c>
      <c r="E10" t="s">
        <v>240</v>
      </c>
      <c r="G10" t="s">
        <v>486</v>
      </c>
      <c r="I10" t="s">
        <v>55</v>
      </c>
      <c r="K10" t="s">
        <v>49</v>
      </c>
      <c r="P10" t="s">
        <v>3829</v>
      </c>
      <c r="Q10">
        <v>4000</v>
      </c>
      <c r="R10" t="s">
        <v>718</v>
      </c>
      <c r="S10" t="s">
        <v>719</v>
      </c>
      <c r="U10" t="s">
        <v>3830</v>
      </c>
      <c r="V10" t="s">
        <v>3831</v>
      </c>
      <c r="W10" t="s">
        <v>3831</v>
      </c>
      <c r="X10" t="s">
        <v>3831</v>
      </c>
      <c r="Y10" t="s">
        <v>3831</v>
      </c>
      <c r="Z10" t="s">
        <v>3831</v>
      </c>
      <c r="AA10" t="s">
        <v>3831</v>
      </c>
      <c r="AB10" t="s">
        <v>3831</v>
      </c>
      <c r="AC10" t="s">
        <v>49</v>
      </c>
      <c r="AD10" t="s">
        <v>3543</v>
      </c>
      <c r="AE10" t="s">
        <v>166</v>
      </c>
    </row>
    <row r="11" spans="1:31">
      <c r="A11" s="1" t="s">
        <v>3832</v>
      </c>
      <c r="B11" t="s">
        <v>3833</v>
      </c>
      <c r="C11" t="s">
        <v>3779</v>
      </c>
      <c r="D11" t="s">
        <v>3780</v>
      </c>
      <c r="E11" t="s">
        <v>240</v>
      </c>
      <c r="G11" t="s">
        <v>486</v>
      </c>
      <c r="I11" t="s">
        <v>55</v>
      </c>
      <c r="K11" t="s">
        <v>49</v>
      </c>
      <c r="N11" t="s">
        <v>3834</v>
      </c>
      <c r="O11" t="s">
        <v>3835</v>
      </c>
      <c r="P11" t="s">
        <v>3836</v>
      </c>
      <c r="Q11">
        <v>7830</v>
      </c>
      <c r="R11" t="s">
        <v>1814</v>
      </c>
      <c r="S11" t="s">
        <v>1600</v>
      </c>
      <c r="T11" t="s">
        <v>3837</v>
      </c>
      <c r="U11" t="s">
        <v>3838</v>
      </c>
      <c r="V11" t="s">
        <v>48</v>
      </c>
      <c r="W11" t="s">
        <v>48</v>
      </c>
      <c r="X11" t="s">
        <v>48</v>
      </c>
      <c r="Y11" t="s">
        <v>3804</v>
      </c>
      <c r="Z11" t="s">
        <v>48</v>
      </c>
      <c r="AA11" t="s">
        <v>48</v>
      </c>
      <c r="AB11" t="s">
        <v>48</v>
      </c>
      <c r="AC11" t="s">
        <v>49</v>
      </c>
      <c r="AD11" t="s">
        <v>63</v>
      </c>
      <c r="AE11" t="s">
        <v>166</v>
      </c>
    </row>
    <row r="12" spans="1:31">
      <c r="A12" s="1" t="s">
        <v>3839</v>
      </c>
      <c r="C12" t="s">
        <v>3779</v>
      </c>
      <c r="D12" t="s">
        <v>3780</v>
      </c>
      <c r="E12" t="s">
        <v>240</v>
      </c>
      <c r="G12" t="s">
        <v>486</v>
      </c>
      <c r="I12" t="s">
        <v>37</v>
      </c>
      <c r="J12" t="s">
        <v>3840</v>
      </c>
      <c r="K12" t="s">
        <v>49</v>
      </c>
      <c r="O12" t="s">
        <v>3841</v>
      </c>
      <c r="P12" t="s">
        <v>3842</v>
      </c>
      <c r="Q12">
        <v>1000</v>
      </c>
      <c r="R12" t="s">
        <v>44</v>
      </c>
      <c r="S12" t="s">
        <v>45</v>
      </c>
      <c r="U12" t="s">
        <v>3843</v>
      </c>
      <c r="V12" t="s">
        <v>48</v>
      </c>
      <c r="W12" t="s">
        <v>48</v>
      </c>
      <c r="X12" t="s">
        <v>3844</v>
      </c>
      <c r="Y12" t="s">
        <v>48</v>
      </c>
      <c r="Z12" t="s">
        <v>3844</v>
      </c>
      <c r="AA12" t="s">
        <v>48</v>
      </c>
      <c r="AB12" t="s">
        <v>48</v>
      </c>
      <c r="AC12" t="s">
        <v>49</v>
      </c>
      <c r="AD12" t="s">
        <v>50</v>
      </c>
      <c r="AE12" t="s">
        <v>166</v>
      </c>
    </row>
    <row r="13" spans="1:31">
      <c r="A13" s="1" t="s">
        <v>2231</v>
      </c>
      <c r="C13" t="s">
        <v>3779</v>
      </c>
      <c r="D13" t="s">
        <v>3828</v>
      </c>
      <c r="E13" t="s">
        <v>240</v>
      </c>
      <c r="G13" t="s">
        <v>486</v>
      </c>
      <c r="I13" t="s">
        <v>55</v>
      </c>
      <c r="K13" t="s">
        <v>49</v>
      </c>
      <c r="N13" t="s">
        <v>2234</v>
      </c>
      <c r="O13" t="s">
        <v>2235</v>
      </c>
      <c r="P13" t="s">
        <v>2236</v>
      </c>
      <c r="Q13">
        <v>6880</v>
      </c>
      <c r="R13" t="s">
        <v>2237</v>
      </c>
      <c r="S13" t="s">
        <v>2226</v>
      </c>
      <c r="T13" t="s">
        <v>2238</v>
      </c>
      <c r="V13" t="s">
        <v>3845</v>
      </c>
      <c r="W13" t="s">
        <v>3845</v>
      </c>
      <c r="X13" t="s">
        <v>3845</v>
      </c>
      <c r="Y13" t="s">
        <v>3845</v>
      </c>
      <c r="Z13" t="s">
        <v>3845</v>
      </c>
      <c r="AA13" t="s">
        <v>3845</v>
      </c>
      <c r="AB13" t="s">
        <v>3845</v>
      </c>
      <c r="AC13" t="s">
        <v>49</v>
      </c>
      <c r="AD13" t="s">
        <v>3543</v>
      </c>
      <c r="AE13" t="s">
        <v>166</v>
      </c>
    </row>
    <row r="14" spans="1:31">
      <c r="A14" s="1" t="s">
        <v>3846</v>
      </c>
      <c r="B14" t="s">
        <v>3847</v>
      </c>
      <c r="C14" t="s">
        <v>3779</v>
      </c>
      <c r="D14" t="s">
        <v>3828</v>
      </c>
      <c r="E14" t="s">
        <v>240</v>
      </c>
      <c r="G14" t="s">
        <v>486</v>
      </c>
      <c r="I14" t="s">
        <v>55</v>
      </c>
      <c r="K14" t="s">
        <v>49</v>
      </c>
      <c r="N14" t="s">
        <v>3848</v>
      </c>
      <c r="O14" t="s">
        <v>3849</v>
      </c>
      <c r="P14" t="s">
        <v>3850</v>
      </c>
      <c r="Q14">
        <v>1200</v>
      </c>
      <c r="R14" t="s">
        <v>113</v>
      </c>
      <c r="S14" t="s">
        <v>45</v>
      </c>
      <c r="T14" t="s">
        <v>3851</v>
      </c>
      <c r="V14" t="s">
        <v>3152</v>
      </c>
      <c r="W14" t="s">
        <v>3152</v>
      </c>
      <c r="X14" t="s">
        <v>3152</v>
      </c>
      <c r="Y14" t="s">
        <v>3152</v>
      </c>
      <c r="Z14" t="s">
        <v>3852</v>
      </c>
      <c r="AA14" t="s">
        <v>48</v>
      </c>
      <c r="AB14" t="s">
        <v>48</v>
      </c>
      <c r="AC14" t="s">
        <v>49</v>
      </c>
      <c r="AD14" t="s">
        <v>3543</v>
      </c>
      <c r="AE14" t="s">
        <v>166</v>
      </c>
    </row>
    <row r="15" spans="1:31">
      <c r="A15" s="1" t="s">
        <v>1991</v>
      </c>
      <c r="C15" t="s">
        <v>3779</v>
      </c>
      <c r="D15" t="s">
        <v>3780</v>
      </c>
      <c r="E15" t="s">
        <v>34</v>
      </c>
      <c r="F15" t="s">
        <v>1992</v>
      </c>
      <c r="G15" t="s">
        <v>486</v>
      </c>
      <c r="I15" t="s">
        <v>55</v>
      </c>
      <c r="K15" t="s">
        <v>49</v>
      </c>
      <c r="M15" t="s">
        <v>1993</v>
      </c>
      <c r="N15" t="s">
        <v>1994</v>
      </c>
      <c r="O15" t="s">
        <v>3142</v>
      </c>
      <c r="P15" t="s">
        <v>3149</v>
      </c>
      <c r="Q15">
        <v>7783</v>
      </c>
      <c r="R15" t="s">
        <v>3051</v>
      </c>
      <c r="S15" t="s">
        <v>1600</v>
      </c>
      <c r="T15" t="s">
        <v>1995</v>
      </c>
      <c r="U15" t="s">
        <v>1998</v>
      </c>
      <c r="V15" t="s">
        <v>3853</v>
      </c>
      <c r="W15" t="s">
        <v>3853</v>
      </c>
      <c r="X15" t="s">
        <v>3853</v>
      </c>
      <c r="Y15" t="s">
        <v>3853</v>
      </c>
      <c r="Z15" t="s">
        <v>3853</v>
      </c>
      <c r="AA15" t="s">
        <v>48</v>
      </c>
      <c r="AB15" t="s">
        <v>48</v>
      </c>
      <c r="AC15" t="s">
        <v>39</v>
      </c>
      <c r="AD15" t="s">
        <v>50</v>
      </c>
      <c r="AE15" t="s">
        <v>80</v>
      </c>
    </row>
    <row r="16" spans="1:31">
      <c r="A16" s="1" t="s">
        <v>1736</v>
      </c>
      <c r="B16" t="s">
        <v>3854</v>
      </c>
      <c r="C16" t="s">
        <v>3779</v>
      </c>
      <c r="D16" t="s">
        <v>3780</v>
      </c>
      <c r="E16" t="s">
        <v>240</v>
      </c>
      <c r="G16" t="s">
        <v>486</v>
      </c>
      <c r="I16" t="s">
        <v>55</v>
      </c>
      <c r="K16" t="s">
        <v>49</v>
      </c>
      <c r="P16" t="s">
        <v>3855</v>
      </c>
      <c r="Q16">
        <v>7100</v>
      </c>
      <c r="R16" t="s">
        <v>1742</v>
      </c>
      <c r="S16" t="s">
        <v>1600</v>
      </c>
      <c r="T16" t="s">
        <v>3819</v>
      </c>
      <c r="V16" t="s">
        <v>48</v>
      </c>
      <c r="W16" t="s">
        <v>3856</v>
      </c>
      <c r="X16" t="s">
        <v>2874</v>
      </c>
      <c r="Y16" t="s">
        <v>3856</v>
      </c>
      <c r="Z16" t="s">
        <v>3856</v>
      </c>
      <c r="AA16" t="s">
        <v>48</v>
      </c>
      <c r="AB16" t="s">
        <v>48</v>
      </c>
      <c r="AC16" t="s">
        <v>39</v>
      </c>
      <c r="AD16" t="s">
        <v>50</v>
      </c>
      <c r="AE16" t="s">
        <v>166</v>
      </c>
    </row>
    <row r="17" spans="1:31">
      <c r="A17" s="1" t="s">
        <v>1583</v>
      </c>
      <c r="C17" t="s">
        <v>3779</v>
      </c>
      <c r="D17" t="s">
        <v>3828</v>
      </c>
      <c r="E17" t="s">
        <v>240</v>
      </c>
      <c r="G17" t="s">
        <v>486</v>
      </c>
      <c r="I17" t="s">
        <v>55</v>
      </c>
      <c r="K17" t="s">
        <v>49</v>
      </c>
      <c r="N17" t="s">
        <v>3857</v>
      </c>
      <c r="O17" t="s">
        <v>1588</v>
      </c>
      <c r="P17" t="s">
        <v>3858</v>
      </c>
      <c r="Q17">
        <v>5000</v>
      </c>
      <c r="R17" t="s">
        <v>90</v>
      </c>
      <c r="S17" t="s">
        <v>91</v>
      </c>
      <c r="T17" t="s">
        <v>3859</v>
      </c>
      <c r="U17" t="s">
        <v>3860</v>
      </c>
      <c r="V17" t="s">
        <v>3861</v>
      </c>
      <c r="W17" t="s">
        <v>3861</v>
      </c>
      <c r="X17" t="s">
        <v>3861</v>
      </c>
      <c r="Y17" t="s">
        <v>3861</v>
      </c>
      <c r="Z17" t="s">
        <v>3861</v>
      </c>
      <c r="AA17" t="s">
        <v>48</v>
      </c>
      <c r="AB17" t="s">
        <v>48</v>
      </c>
      <c r="AC17" t="s">
        <v>39</v>
      </c>
      <c r="AD17" t="s">
        <v>3543</v>
      </c>
      <c r="AE17" t="s">
        <v>166</v>
      </c>
    </row>
    <row r="18" spans="1:31">
      <c r="A18" s="1" t="s">
        <v>3862</v>
      </c>
      <c r="C18" t="s">
        <v>3779</v>
      </c>
      <c r="D18" t="s">
        <v>3780</v>
      </c>
      <c r="E18" t="s">
        <v>240</v>
      </c>
      <c r="G18" t="s">
        <v>486</v>
      </c>
      <c r="I18" t="s">
        <v>3441</v>
      </c>
      <c r="K18" t="s">
        <v>49</v>
      </c>
      <c r="O18" t="s">
        <v>3863</v>
      </c>
      <c r="P18" t="s">
        <v>3864</v>
      </c>
      <c r="Q18">
        <v>1170</v>
      </c>
      <c r="R18" t="s">
        <v>2844</v>
      </c>
      <c r="S18" t="s">
        <v>45</v>
      </c>
      <c r="U18" t="s">
        <v>3865</v>
      </c>
      <c r="V18" t="s">
        <v>48</v>
      </c>
      <c r="W18" t="s">
        <v>48</v>
      </c>
      <c r="X18" t="s">
        <v>48</v>
      </c>
      <c r="Y18" t="s">
        <v>3866</v>
      </c>
      <c r="Z18" t="s">
        <v>48</v>
      </c>
      <c r="AA18" t="s">
        <v>3867</v>
      </c>
      <c r="AB18" t="s">
        <v>48</v>
      </c>
      <c r="AC18" t="s">
        <v>49</v>
      </c>
      <c r="AD18" t="s">
        <v>50</v>
      </c>
      <c r="AE18" t="s">
        <v>166</v>
      </c>
    </row>
  </sheetData>
  <conditionalFormatting sqref="P1:V1048576">
    <cfRule type="containsText" dxfId="0" priority="1" operator="containsText" text="OUVERT">
      <formula>NOT(ISERROR(SEARCH("OUVERT",P1)))</formula>
    </cfRule>
    <cfRule type="containsText" dxfId="1" priority="2" operator="containsText" text="FERME">
      <formula>NOT(ISERROR(SEARCH("FERME",P1)))</formula>
    </cfRule>
  </conditionalFormatting>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CD1315"/>
    <outlinePr summaryBelow="1" summaryRight="1"/>
  </sheetPr>
  <dimension ref="A1:AE10"/>
  <sheetViews>
    <sheetView tabSelected="0" workbookViewId="0" showGridLines="true" showRowColHeaders="1">
      <selection activeCell="A1" sqref="A1:AE1"/>
    </sheetView>
  </sheetViews>
  <sheetFormatPr defaultRowHeight="14.4" outlineLevelRow="0" outlineLevelCol="0"/>
  <cols>
    <col min="1" max="1" width="51.845" bestFit="true" customWidth="true" style="1"/>
    <col min="2" max="2" width="26.993" bestFit="true" customWidth="true" style="0"/>
    <col min="3" max="3" width="23.423" bestFit="true" customWidth="true" style="0"/>
    <col min="4" max="4" width="80" customWidth="true" style="0"/>
    <col min="5" max="5" width="26.993" bestFit="true" customWidth="true" style="0"/>
    <col min="6" max="6" width="87.122" bestFit="true" customWidth="true" style="0"/>
    <col min="7" max="7" width="48.274" bestFit="true" customWidth="true" style="0"/>
    <col min="8" max="8" width="224.088" bestFit="true" customWidth="true" style="0"/>
    <col min="9" max="9" width="9.283" bestFit="true" customWidth="true" style="0"/>
    <col min="10" max="10" width="80" customWidth="true" style="0"/>
    <col min="11" max="11" width="61.271" bestFit="true" customWidth="true" style="0"/>
    <col min="12" max="12" width="49.417" bestFit="true" customWidth="true" style="0"/>
    <col min="13" max="13" width="30.564" bestFit="true" customWidth="true" style="0"/>
    <col min="14" max="14" width="21.138" bestFit="true" customWidth="true" style="0"/>
    <col min="15" max="15" width="36.42" bestFit="true" customWidth="true" style="0"/>
    <col min="16" max="16" width="30.564" bestFit="true" customWidth="true" style="0"/>
    <col min="17" max="17" width="80" customWidth="true" style="0"/>
    <col min="18" max="18" width="80" customWidth="true" style="0"/>
    <col min="19" max="19" width="10.569" bestFit="true" customWidth="true" style="0"/>
    <col min="20" max="20" width="60.128" bestFit="true"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97.833" bestFit="true" customWidth="true" style="0"/>
    <col min="29" max="29" width="41.133" bestFit="true" customWidth="true" style="0"/>
    <col min="30" max="30" width="42.418" bestFit="true" customWidth="true" style="0"/>
    <col min="31" max="31" width="42.418" bestFit="true" customWidth="true" style="0"/>
  </cols>
  <sheetData>
    <row r="1" spans="1:3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c r="A2" s="1" t="s">
        <v>3868</v>
      </c>
      <c r="C2" t="s">
        <v>3869</v>
      </c>
      <c r="D2" t="s">
        <v>3869</v>
      </c>
      <c r="E2" t="s">
        <v>240</v>
      </c>
      <c r="G2" t="s">
        <v>3665</v>
      </c>
      <c r="I2" t="s">
        <v>55</v>
      </c>
      <c r="K2" t="s">
        <v>49</v>
      </c>
      <c r="N2" t="s">
        <v>3870</v>
      </c>
      <c r="O2" t="s">
        <v>3871</v>
      </c>
      <c r="P2" t="s">
        <v>3765</v>
      </c>
      <c r="Q2">
        <v>1000</v>
      </c>
      <c r="R2" t="s">
        <v>44</v>
      </c>
      <c r="S2" t="s">
        <v>45</v>
      </c>
      <c r="T2" t="s">
        <v>3872</v>
      </c>
      <c r="U2" t="s">
        <v>3873</v>
      </c>
      <c r="V2" t="s">
        <v>48</v>
      </c>
      <c r="W2" t="s">
        <v>3874</v>
      </c>
      <c r="X2" t="s">
        <v>48</v>
      </c>
      <c r="Y2" t="s">
        <v>48</v>
      </c>
      <c r="Z2" t="s">
        <v>48</v>
      </c>
      <c r="AA2" t="s">
        <v>48</v>
      </c>
      <c r="AB2" t="s">
        <v>48</v>
      </c>
      <c r="AC2" t="s">
        <v>49</v>
      </c>
      <c r="AD2" t="s">
        <v>63</v>
      </c>
      <c r="AE2" t="s">
        <v>166</v>
      </c>
    </row>
    <row r="3" spans="1:31">
      <c r="A3" s="1" t="s">
        <v>3875</v>
      </c>
      <c r="C3" t="s">
        <v>3869</v>
      </c>
      <c r="D3" t="s">
        <v>3869</v>
      </c>
      <c r="E3" t="s">
        <v>240</v>
      </c>
      <c r="G3" t="s">
        <v>36</v>
      </c>
      <c r="H3" t="s">
        <v>3762</v>
      </c>
      <c r="I3" t="s">
        <v>55</v>
      </c>
      <c r="K3" t="s">
        <v>49</v>
      </c>
      <c r="N3" t="s">
        <v>3763</v>
      </c>
      <c r="O3" t="s">
        <v>3876</v>
      </c>
      <c r="P3" t="s">
        <v>3877</v>
      </c>
      <c r="Q3">
        <v>1000</v>
      </c>
      <c r="R3" t="s">
        <v>44</v>
      </c>
      <c r="S3" t="s">
        <v>45</v>
      </c>
      <c r="T3" t="s">
        <v>3878</v>
      </c>
      <c r="U3" t="s">
        <v>3879</v>
      </c>
      <c r="V3" t="s">
        <v>3880</v>
      </c>
      <c r="W3" t="s">
        <v>3880</v>
      </c>
      <c r="X3" t="s">
        <v>3880</v>
      </c>
      <c r="Y3" t="s">
        <v>3880</v>
      </c>
      <c r="Z3" t="s">
        <v>3880</v>
      </c>
      <c r="AA3" t="s">
        <v>3880</v>
      </c>
      <c r="AB3" t="s">
        <v>3880</v>
      </c>
      <c r="AC3" t="s">
        <v>49</v>
      </c>
      <c r="AD3" t="s">
        <v>50</v>
      </c>
      <c r="AE3" t="s">
        <v>166</v>
      </c>
    </row>
    <row r="4" spans="1:31">
      <c r="A4" s="1" t="s">
        <v>469</v>
      </c>
      <c r="C4" t="s">
        <v>3869</v>
      </c>
      <c r="D4" t="s">
        <v>3869</v>
      </c>
      <c r="E4" t="s">
        <v>240</v>
      </c>
      <c r="G4" t="s">
        <v>3665</v>
      </c>
      <c r="I4" t="s">
        <v>55</v>
      </c>
      <c r="K4" t="s">
        <v>49</v>
      </c>
      <c r="N4" t="s">
        <v>470</v>
      </c>
      <c r="O4" t="s">
        <v>471</v>
      </c>
      <c r="P4" t="s">
        <v>3881</v>
      </c>
      <c r="Q4">
        <v>1030</v>
      </c>
      <c r="R4" t="s">
        <v>133</v>
      </c>
      <c r="S4" t="s">
        <v>45</v>
      </c>
      <c r="T4" t="s">
        <v>473</v>
      </c>
      <c r="U4" t="s">
        <v>474</v>
      </c>
      <c r="V4" t="s">
        <v>475</v>
      </c>
      <c r="W4" t="s">
        <v>48</v>
      </c>
      <c r="X4" t="s">
        <v>48</v>
      </c>
      <c r="Y4" t="s">
        <v>48</v>
      </c>
      <c r="Z4" t="s">
        <v>48</v>
      </c>
      <c r="AA4" t="s">
        <v>48</v>
      </c>
      <c r="AB4" t="s">
        <v>48</v>
      </c>
      <c r="AC4" t="s">
        <v>49</v>
      </c>
      <c r="AD4" t="s">
        <v>63</v>
      </c>
      <c r="AE4" t="s">
        <v>166</v>
      </c>
    </row>
    <row r="5" spans="1:31">
      <c r="A5" s="1" t="s">
        <v>3567</v>
      </c>
      <c r="B5" t="s">
        <v>3568</v>
      </c>
      <c r="C5" t="s">
        <v>3869</v>
      </c>
      <c r="D5" t="s">
        <v>3869</v>
      </c>
      <c r="E5" t="s">
        <v>83</v>
      </c>
      <c r="F5" t="s">
        <v>3882</v>
      </c>
      <c r="G5" t="s">
        <v>3665</v>
      </c>
      <c r="I5" t="s">
        <v>55</v>
      </c>
      <c r="K5" t="s">
        <v>49</v>
      </c>
      <c r="N5" t="s">
        <v>3570</v>
      </c>
      <c r="O5" t="s">
        <v>3571</v>
      </c>
      <c r="P5" t="s">
        <v>3572</v>
      </c>
      <c r="Q5">
        <v>1000</v>
      </c>
      <c r="R5" t="s">
        <v>44</v>
      </c>
      <c r="S5" t="s">
        <v>45</v>
      </c>
      <c r="T5" t="s">
        <v>3573</v>
      </c>
      <c r="V5" t="s">
        <v>48</v>
      </c>
      <c r="W5" t="s">
        <v>48</v>
      </c>
      <c r="X5" t="s">
        <v>48</v>
      </c>
      <c r="Y5" t="s">
        <v>3883</v>
      </c>
      <c r="Z5" t="s">
        <v>48</v>
      </c>
      <c r="AA5" t="s">
        <v>48</v>
      </c>
      <c r="AB5" t="s">
        <v>48</v>
      </c>
      <c r="AC5" t="s">
        <v>49</v>
      </c>
      <c r="AD5" t="s">
        <v>63</v>
      </c>
      <c r="AE5" t="s">
        <v>80</v>
      </c>
    </row>
    <row r="6" spans="1:31">
      <c r="A6" s="1" t="s">
        <v>2717</v>
      </c>
      <c r="C6" t="s">
        <v>3869</v>
      </c>
      <c r="D6" t="s">
        <v>3869</v>
      </c>
      <c r="E6" t="s">
        <v>240</v>
      </c>
      <c r="G6" t="s">
        <v>486</v>
      </c>
      <c r="I6" t="s">
        <v>55</v>
      </c>
      <c r="K6" t="s">
        <v>49</v>
      </c>
      <c r="N6" t="s">
        <v>2723</v>
      </c>
      <c r="O6" t="s">
        <v>3884</v>
      </c>
      <c r="P6" t="s">
        <v>2725</v>
      </c>
      <c r="Q6">
        <v>1000</v>
      </c>
      <c r="R6" t="s">
        <v>44</v>
      </c>
      <c r="S6" t="s">
        <v>45</v>
      </c>
      <c r="V6" t="s">
        <v>3885</v>
      </c>
      <c r="W6" t="s">
        <v>3886</v>
      </c>
      <c r="X6" t="s">
        <v>3887</v>
      </c>
      <c r="Y6" t="s">
        <v>3886</v>
      </c>
      <c r="Z6" t="s">
        <v>48</v>
      </c>
      <c r="AA6" t="s">
        <v>48</v>
      </c>
      <c r="AB6" t="s">
        <v>3888</v>
      </c>
      <c r="AC6" t="s">
        <v>49</v>
      </c>
      <c r="AD6" t="s">
        <v>3543</v>
      </c>
      <c r="AE6" t="s">
        <v>166</v>
      </c>
    </row>
    <row r="7" spans="1:31">
      <c r="A7" s="1" t="s">
        <v>2645</v>
      </c>
      <c r="B7" t="s">
        <v>3889</v>
      </c>
      <c r="C7" t="s">
        <v>3869</v>
      </c>
      <c r="D7" t="s">
        <v>3869</v>
      </c>
      <c r="E7" t="s">
        <v>240</v>
      </c>
      <c r="G7" t="s">
        <v>3665</v>
      </c>
      <c r="I7" t="s">
        <v>55</v>
      </c>
      <c r="K7" t="s">
        <v>49</v>
      </c>
      <c r="N7" t="s">
        <v>2650</v>
      </c>
      <c r="O7" t="s">
        <v>2651</v>
      </c>
      <c r="P7" t="s">
        <v>2652</v>
      </c>
      <c r="Q7">
        <v>1000</v>
      </c>
      <c r="R7" t="s">
        <v>44</v>
      </c>
      <c r="S7" t="s">
        <v>45</v>
      </c>
      <c r="V7" t="s">
        <v>2553</v>
      </c>
      <c r="W7" t="s">
        <v>2553</v>
      </c>
      <c r="X7" t="s">
        <v>2553</v>
      </c>
      <c r="Y7" t="s">
        <v>2553</v>
      </c>
      <c r="Z7" t="s">
        <v>2553</v>
      </c>
      <c r="AA7" t="s">
        <v>2553</v>
      </c>
      <c r="AB7" t="s">
        <v>2553</v>
      </c>
      <c r="AC7" t="s">
        <v>49</v>
      </c>
      <c r="AD7" t="s">
        <v>3543</v>
      </c>
      <c r="AE7" t="s">
        <v>166</v>
      </c>
    </row>
    <row r="8" spans="1:31">
      <c r="A8" s="1" t="s">
        <v>3890</v>
      </c>
      <c r="B8" t="s">
        <v>3891</v>
      </c>
      <c r="C8" t="s">
        <v>3869</v>
      </c>
      <c r="D8" t="s">
        <v>3869</v>
      </c>
      <c r="E8" t="s">
        <v>240</v>
      </c>
      <c r="G8" t="s">
        <v>3665</v>
      </c>
      <c r="I8" t="s">
        <v>55</v>
      </c>
      <c r="K8" t="s">
        <v>49</v>
      </c>
      <c r="P8" t="s">
        <v>3892</v>
      </c>
      <c r="Q8">
        <v>1000</v>
      </c>
      <c r="R8" t="s">
        <v>44</v>
      </c>
      <c r="S8" t="s">
        <v>45</v>
      </c>
      <c r="V8" t="s">
        <v>3893</v>
      </c>
      <c r="W8" t="s">
        <v>3893</v>
      </c>
      <c r="X8" t="s">
        <v>3893</v>
      </c>
      <c r="Y8" t="s">
        <v>3893</v>
      </c>
      <c r="Z8" t="s">
        <v>3893</v>
      </c>
      <c r="AA8" t="s">
        <v>48</v>
      </c>
      <c r="AB8" t="s">
        <v>48</v>
      </c>
      <c r="AC8" t="s">
        <v>49</v>
      </c>
      <c r="AD8" t="s">
        <v>50</v>
      </c>
      <c r="AE8" t="s">
        <v>166</v>
      </c>
    </row>
    <row r="9" spans="1:31">
      <c r="B9" t="s">
        <v>3894</v>
      </c>
      <c r="C9" t="s">
        <v>3869</v>
      </c>
      <c r="D9" t="s">
        <v>3869</v>
      </c>
      <c r="E9" t="s">
        <v>240</v>
      </c>
      <c r="G9" t="s">
        <v>36</v>
      </c>
      <c r="I9" t="s">
        <v>55</v>
      </c>
      <c r="K9" t="s">
        <v>49</v>
      </c>
      <c r="P9" t="s">
        <v>3892</v>
      </c>
      <c r="Q9">
        <v>1000</v>
      </c>
      <c r="R9" t="s">
        <v>44</v>
      </c>
      <c r="S9" t="s">
        <v>45</v>
      </c>
      <c r="V9" t="s">
        <v>3895</v>
      </c>
      <c r="W9" t="s">
        <v>3895</v>
      </c>
      <c r="X9" t="s">
        <v>2711</v>
      </c>
      <c r="Y9" t="s">
        <v>3895</v>
      </c>
      <c r="Z9" t="s">
        <v>3895</v>
      </c>
      <c r="AA9" t="s">
        <v>3895</v>
      </c>
      <c r="AB9" t="s">
        <v>3895</v>
      </c>
      <c r="AC9" t="s">
        <v>49</v>
      </c>
      <c r="AE9" t="s">
        <v>166</v>
      </c>
    </row>
    <row r="10" spans="1:31">
      <c r="A10" s="1" t="s">
        <v>3896</v>
      </c>
      <c r="C10" t="s">
        <v>3869</v>
      </c>
      <c r="D10" t="s">
        <v>3869</v>
      </c>
      <c r="E10" t="s">
        <v>240</v>
      </c>
      <c r="F10" t="s">
        <v>3897</v>
      </c>
      <c r="G10" t="s">
        <v>36</v>
      </c>
      <c r="H10" t="s">
        <v>3898</v>
      </c>
      <c r="I10" t="s">
        <v>55</v>
      </c>
      <c r="K10" t="s">
        <v>49</v>
      </c>
      <c r="P10" t="s">
        <v>3899</v>
      </c>
      <c r="Q10">
        <v>6000</v>
      </c>
      <c r="R10" t="s">
        <v>1609</v>
      </c>
      <c r="S10" t="s">
        <v>1600</v>
      </c>
      <c r="T10" t="s">
        <v>3900</v>
      </c>
      <c r="V10" t="s">
        <v>48</v>
      </c>
      <c r="W10" t="s">
        <v>48</v>
      </c>
      <c r="X10" t="s">
        <v>48</v>
      </c>
      <c r="Y10" t="s">
        <v>48</v>
      </c>
      <c r="Z10" t="s">
        <v>48</v>
      </c>
      <c r="AA10" t="s">
        <v>48</v>
      </c>
      <c r="AB10" t="s">
        <v>3901</v>
      </c>
      <c r="AC10" t="s">
        <v>49</v>
      </c>
      <c r="AD10" t="s">
        <v>136</v>
      </c>
      <c r="AE10" t="s">
        <v>80</v>
      </c>
    </row>
  </sheetData>
  <conditionalFormatting sqref="P1:V1048576">
    <cfRule type="containsText" dxfId="0" priority="1" operator="containsText" text="OUVERT">
      <formula>NOT(ISERROR(SEARCH("OUVERT",P1)))</formula>
    </cfRule>
    <cfRule type="containsText" dxfId="1" priority="2" operator="containsText" text="FERME">
      <formula>NOT(ISERROR(SEARCH("FERME",P1)))</formula>
    </cfRule>
  </conditionalFormatting>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39A933"/>
    <outlinePr summaryBelow="1" summaryRight="1"/>
  </sheetPr>
  <dimension ref="A1:AE20"/>
  <sheetViews>
    <sheetView tabSelected="0" workbookViewId="0" showGridLines="true" showRowColHeaders="1">
      <selection activeCell="A1" sqref="A1:AE1"/>
    </sheetView>
  </sheetViews>
  <sheetFormatPr defaultRowHeight="14.4" outlineLevelRow="0" outlineLevelCol="0"/>
  <cols>
    <col min="1" max="1" width="78.981" bestFit="true" customWidth="true" style="1"/>
    <col min="2" max="2" width="31.707" bestFit="true" customWidth="true" style="0"/>
    <col min="3" max="3" width="24.708" bestFit="true" customWidth="true" style="0"/>
    <col min="4" max="4" width="80" customWidth="true" style="0"/>
    <col min="5" max="5" width="60.128" bestFit="true" customWidth="true" style="0"/>
    <col min="6" max="6" width="113.115" bestFit="true" customWidth="true" style="0"/>
    <col min="7" max="7" width="48.274" bestFit="true" customWidth="true" style="0"/>
    <col min="8" max="8" width="22.28" bestFit="true" customWidth="true" style="0"/>
    <col min="9" max="9" width="17.567" bestFit="true" customWidth="true" style="0"/>
    <col min="10" max="10" width="80" customWidth="true" style="0"/>
    <col min="11" max="11" width="61.271" bestFit="true" customWidth="true" style="0"/>
    <col min="12" max="12" width="95.405" bestFit="true" customWidth="true" style="0"/>
    <col min="13" max="13" width="56.558" bestFit="true" customWidth="true" style="0"/>
    <col min="14" max="14" width="34.135" bestFit="true" customWidth="true" style="0"/>
    <col min="15" max="15" width="41.133" bestFit="true" customWidth="true" style="0"/>
    <col min="16" max="16" width="35.277" bestFit="true" customWidth="true" style="0"/>
    <col min="17" max="17" width="80" customWidth="true" style="0"/>
    <col min="18" max="18" width="80" customWidth="true" style="0"/>
    <col min="19" max="19" width="10.569" bestFit="true" customWidth="true" style="0"/>
    <col min="20" max="20" width="113.115" bestFit="true"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10.569" bestFit="true" customWidth="true" style="0"/>
    <col min="29" max="29" width="41.133" bestFit="true" customWidth="true" style="0"/>
    <col min="30" max="30" width="28.136" bestFit="true" customWidth="true" style="0"/>
    <col min="31" max="31" width="42.418" bestFit="true" customWidth="true" style="0"/>
  </cols>
  <sheetData>
    <row r="1" spans="1:3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c r="A2" s="1" t="s">
        <v>2883</v>
      </c>
      <c r="C2" t="s">
        <v>3902</v>
      </c>
      <c r="D2" t="s">
        <v>3903</v>
      </c>
      <c r="E2" t="s">
        <v>34</v>
      </c>
      <c r="F2" t="s">
        <v>3904</v>
      </c>
      <c r="G2" t="s">
        <v>187</v>
      </c>
      <c r="K2" t="s">
        <v>39</v>
      </c>
      <c r="L2" t="s">
        <v>3905</v>
      </c>
      <c r="N2" t="s">
        <v>3906</v>
      </c>
      <c r="P2" t="s">
        <v>3907</v>
      </c>
      <c r="Q2">
        <v>1450</v>
      </c>
      <c r="R2" t="s">
        <v>2891</v>
      </c>
      <c r="S2" t="s">
        <v>508</v>
      </c>
      <c r="T2" t="s">
        <v>3908</v>
      </c>
      <c r="V2" t="s">
        <v>78</v>
      </c>
      <c r="W2" t="s">
        <v>78</v>
      </c>
      <c r="X2" t="s">
        <v>2898</v>
      </c>
      <c r="Y2" t="s">
        <v>78</v>
      </c>
      <c r="Z2" t="s">
        <v>78</v>
      </c>
      <c r="AA2" t="s">
        <v>48</v>
      </c>
      <c r="AB2" t="s">
        <v>48</v>
      </c>
      <c r="AC2" t="s">
        <v>39</v>
      </c>
    </row>
    <row r="3" spans="1:31">
      <c r="A3" s="1" t="s">
        <v>524</v>
      </c>
      <c r="C3" t="s">
        <v>3902</v>
      </c>
      <c r="D3" t="s">
        <v>3903</v>
      </c>
      <c r="E3" t="s">
        <v>34</v>
      </c>
      <c r="G3" t="s">
        <v>187</v>
      </c>
      <c r="K3" t="s">
        <v>39</v>
      </c>
      <c r="N3" t="s">
        <v>525</v>
      </c>
      <c r="P3" t="s">
        <v>3909</v>
      </c>
      <c r="Q3">
        <v>1470</v>
      </c>
      <c r="R3" t="s">
        <v>527</v>
      </c>
      <c r="S3" t="s">
        <v>508</v>
      </c>
      <c r="T3" t="s">
        <v>528</v>
      </c>
      <c r="V3" t="s">
        <v>47</v>
      </c>
      <c r="W3" t="s">
        <v>48</v>
      </c>
      <c r="X3" t="s">
        <v>47</v>
      </c>
      <c r="Y3" t="s">
        <v>48</v>
      </c>
      <c r="Z3" t="s">
        <v>47</v>
      </c>
      <c r="AA3" t="s">
        <v>48</v>
      </c>
      <c r="AB3" t="s">
        <v>48</v>
      </c>
      <c r="AC3" t="s">
        <v>49</v>
      </c>
    </row>
    <row r="4" spans="1:31">
      <c r="A4" s="1" t="s">
        <v>555</v>
      </c>
      <c r="C4" t="s">
        <v>3902</v>
      </c>
      <c r="D4" t="s">
        <v>3903</v>
      </c>
      <c r="E4" t="s">
        <v>34</v>
      </c>
      <c r="G4" t="s">
        <v>187</v>
      </c>
      <c r="K4" t="s">
        <v>39</v>
      </c>
      <c r="L4" t="s">
        <v>3910</v>
      </c>
      <c r="N4" t="s">
        <v>557</v>
      </c>
      <c r="P4" t="s">
        <v>558</v>
      </c>
      <c r="Q4">
        <v>1400</v>
      </c>
      <c r="R4" t="s">
        <v>559</v>
      </c>
      <c r="S4" t="s">
        <v>508</v>
      </c>
      <c r="T4" t="s">
        <v>560</v>
      </c>
      <c r="V4" t="s">
        <v>2898</v>
      </c>
      <c r="W4" t="s">
        <v>2898</v>
      </c>
      <c r="X4" t="s">
        <v>2898</v>
      </c>
      <c r="Y4" t="s">
        <v>2898</v>
      </c>
      <c r="Z4" t="s">
        <v>2898</v>
      </c>
      <c r="AA4" t="s">
        <v>48</v>
      </c>
      <c r="AB4" t="s">
        <v>48</v>
      </c>
      <c r="AC4" t="s">
        <v>49</v>
      </c>
    </row>
    <row r="5" spans="1:31">
      <c r="A5" s="1" t="s">
        <v>579</v>
      </c>
      <c r="C5" t="s">
        <v>3902</v>
      </c>
      <c r="D5" t="s">
        <v>3903</v>
      </c>
      <c r="E5" t="s">
        <v>34</v>
      </c>
      <c r="G5" t="s">
        <v>187</v>
      </c>
      <c r="K5" t="s">
        <v>39</v>
      </c>
      <c r="N5" t="s">
        <v>580</v>
      </c>
      <c r="P5" t="s">
        <v>582</v>
      </c>
      <c r="Q5">
        <v>1495</v>
      </c>
      <c r="R5" t="s">
        <v>583</v>
      </c>
      <c r="S5" t="s">
        <v>508</v>
      </c>
      <c r="T5" t="s">
        <v>584</v>
      </c>
      <c r="V5" t="s">
        <v>475</v>
      </c>
      <c r="W5" t="s">
        <v>475</v>
      </c>
      <c r="X5" t="s">
        <v>475</v>
      </c>
      <c r="Y5" t="s">
        <v>475</v>
      </c>
      <c r="Z5" t="s">
        <v>475</v>
      </c>
      <c r="AA5" t="s">
        <v>48</v>
      </c>
      <c r="AB5" t="s">
        <v>48</v>
      </c>
      <c r="AC5" t="s">
        <v>49</v>
      </c>
    </row>
    <row r="6" spans="1:31">
      <c r="A6" s="1" t="s">
        <v>635</v>
      </c>
      <c r="C6" t="s">
        <v>3902</v>
      </c>
      <c r="D6" t="s">
        <v>3903</v>
      </c>
      <c r="G6" t="s">
        <v>36</v>
      </c>
      <c r="K6" t="s">
        <v>49</v>
      </c>
      <c r="N6" t="s">
        <v>637</v>
      </c>
      <c r="O6" t="s">
        <v>638</v>
      </c>
      <c r="P6" t="s">
        <v>639</v>
      </c>
      <c r="Q6">
        <v>1470</v>
      </c>
      <c r="R6" t="s">
        <v>527</v>
      </c>
      <c r="S6" t="s">
        <v>508</v>
      </c>
      <c r="V6" t="s">
        <v>176</v>
      </c>
      <c r="W6" t="s">
        <v>48</v>
      </c>
      <c r="X6" t="s">
        <v>48</v>
      </c>
      <c r="Y6" t="s">
        <v>48</v>
      </c>
      <c r="Z6" t="s">
        <v>48</v>
      </c>
      <c r="AA6" t="s">
        <v>48</v>
      </c>
      <c r="AB6" t="s">
        <v>48</v>
      </c>
      <c r="AC6" t="s">
        <v>49</v>
      </c>
    </row>
    <row r="7" spans="1:31">
      <c r="A7" s="1" t="s">
        <v>793</v>
      </c>
      <c r="C7" t="s">
        <v>3902</v>
      </c>
      <c r="D7" t="s">
        <v>3903</v>
      </c>
      <c r="E7" t="s">
        <v>34</v>
      </c>
      <c r="G7" t="s">
        <v>187</v>
      </c>
      <c r="K7" t="s">
        <v>39</v>
      </c>
      <c r="N7" t="s">
        <v>3911</v>
      </c>
      <c r="O7" t="s">
        <v>796</v>
      </c>
      <c r="P7" t="s">
        <v>797</v>
      </c>
      <c r="Q7">
        <v>4540</v>
      </c>
      <c r="R7" t="s">
        <v>798</v>
      </c>
      <c r="S7" t="s">
        <v>719</v>
      </c>
      <c r="T7" t="s">
        <v>799</v>
      </c>
      <c r="V7" t="s">
        <v>523</v>
      </c>
      <c r="W7" t="s">
        <v>475</v>
      </c>
      <c r="X7" t="s">
        <v>475</v>
      </c>
      <c r="Y7" t="s">
        <v>523</v>
      </c>
      <c r="Z7" t="s">
        <v>475</v>
      </c>
      <c r="AA7" t="s">
        <v>48</v>
      </c>
      <c r="AB7" t="s">
        <v>48</v>
      </c>
      <c r="AC7" t="s">
        <v>49</v>
      </c>
    </row>
    <row r="8" spans="1:31">
      <c r="A8" s="1" t="s">
        <v>813</v>
      </c>
      <c r="C8" t="s">
        <v>3902</v>
      </c>
      <c r="D8" t="s">
        <v>3903</v>
      </c>
      <c r="K8" t="s">
        <v>39</v>
      </c>
      <c r="N8" t="s">
        <v>814</v>
      </c>
      <c r="O8" t="s">
        <v>815</v>
      </c>
      <c r="P8" t="s">
        <v>816</v>
      </c>
      <c r="Q8">
        <v>4257</v>
      </c>
      <c r="R8" t="s">
        <v>817</v>
      </c>
      <c r="S8" t="s">
        <v>719</v>
      </c>
      <c r="T8" t="s">
        <v>818</v>
      </c>
      <c r="V8" t="s">
        <v>48</v>
      </c>
      <c r="W8" t="s">
        <v>48</v>
      </c>
      <c r="X8" t="s">
        <v>48</v>
      </c>
      <c r="Y8" t="s">
        <v>48</v>
      </c>
      <c r="Z8" t="s">
        <v>48</v>
      </c>
      <c r="AA8" t="s">
        <v>48</v>
      </c>
      <c r="AB8" t="s">
        <v>48</v>
      </c>
      <c r="AC8" t="s">
        <v>49</v>
      </c>
    </row>
    <row r="9" spans="1:31">
      <c r="A9" s="1" t="s">
        <v>3912</v>
      </c>
      <c r="C9" t="s">
        <v>3902</v>
      </c>
      <c r="D9" t="s">
        <v>3903</v>
      </c>
      <c r="E9" t="s">
        <v>34</v>
      </c>
      <c r="G9" t="s">
        <v>187</v>
      </c>
      <c r="K9" t="s">
        <v>39</v>
      </c>
      <c r="N9" t="s">
        <v>3913</v>
      </c>
      <c r="P9" t="s">
        <v>3914</v>
      </c>
      <c r="Q9">
        <v>4350</v>
      </c>
      <c r="R9" t="s">
        <v>3915</v>
      </c>
      <c r="S9" t="s">
        <v>719</v>
      </c>
      <c r="T9" t="s">
        <v>3916</v>
      </c>
      <c r="U9" t="s">
        <v>3917</v>
      </c>
      <c r="V9" t="s">
        <v>3918</v>
      </c>
      <c r="W9" t="s">
        <v>3918</v>
      </c>
      <c r="X9" t="s">
        <v>3918</v>
      </c>
      <c r="Y9" t="s">
        <v>3918</v>
      </c>
      <c r="Z9" t="s">
        <v>3918</v>
      </c>
      <c r="AA9" t="s">
        <v>48</v>
      </c>
      <c r="AB9" t="s">
        <v>48</v>
      </c>
      <c r="AC9" t="s">
        <v>49</v>
      </c>
    </row>
    <row r="10" spans="1:31">
      <c r="A10" s="1" t="s">
        <v>1344</v>
      </c>
      <c r="C10" t="s">
        <v>3902</v>
      </c>
      <c r="D10" t="s">
        <v>3903</v>
      </c>
      <c r="K10" t="s">
        <v>49</v>
      </c>
      <c r="N10" t="s">
        <v>1345</v>
      </c>
      <c r="O10" t="s">
        <v>1346</v>
      </c>
      <c r="P10" t="s">
        <v>686</v>
      </c>
      <c r="Q10">
        <v>4840</v>
      </c>
      <c r="R10" t="s">
        <v>903</v>
      </c>
      <c r="S10" t="s">
        <v>719</v>
      </c>
      <c r="T10" t="s">
        <v>1145</v>
      </c>
      <c r="V10" t="s">
        <v>48</v>
      </c>
      <c r="W10" t="s">
        <v>48</v>
      </c>
      <c r="X10" t="s">
        <v>48</v>
      </c>
      <c r="Y10" t="s">
        <v>48</v>
      </c>
      <c r="Z10" t="s">
        <v>48</v>
      </c>
      <c r="AA10" t="s">
        <v>48</v>
      </c>
      <c r="AB10" t="s">
        <v>48</v>
      </c>
      <c r="AC10" t="s">
        <v>49</v>
      </c>
    </row>
    <row r="11" spans="1:31">
      <c r="A11" s="1" t="s">
        <v>2974</v>
      </c>
      <c r="B11" t="s">
        <v>2975</v>
      </c>
      <c r="C11" t="s">
        <v>3902</v>
      </c>
      <c r="D11" t="s">
        <v>3903</v>
      </c>
      <c r="E11" t="s">
        <v>34</v>
      </c>
      <c r="G11" t="s">
        <v>187</v>
      </c>
      <c r="I11" t="s">
        <v>1977</v>
      </c>
      <c r="K11" t="s">
        <v>39</v>
      </c>
      <c r="M11" t="s">
        <v>2978</v>
      </c>
      <c r="N11" t="s">
        <v>3919</v>
      </c>
      <c r="P11" t="s">
        <v>2980</v>
      </c>
      <c r="Q11">
        <v>5060</v>
      </c>
      <c r="R11" t="s">
        <v>1450</v>
      </c>
      <c r="S11" t="s">
        <v>91</v>
      </c>
      <c r="V11" t="s">
        <v>48</v>
      </c>
      <c r="W11" t="s">
        <v>48</v>
      </c>
      <c r="X11" t="s">
        <v>48</v>
      </c>
      <c r="Y11" t="s">
        <v>48</v>
      </c>
      <c r="Z11" t="s">
        <v>48</v>
      </c>
      <c r="AA11" t="s">
        <v>48</v>
      </c>
      <c r="AB11" t="s">
        <v>48</v>
      </c>
      <c r="AC11" t="s">
        <v>39</v>
      </c>
    </row>
    <row r="12" spans="1:31">
      <c r="A12" s="1" t="s">
        <v>1419</v>
      </c>
      <c r="C12" t="s">
        <v>3902</v>
      </c>
      <c r="D12" t="s">
        <v>3903</v>
      </c>
      <c r="E12" t="s">
        <v>34</v>
      </c>
      <c r="G12" t="s">
        <v>187</v>
      </c>
      <c r="K12" t="s">
        <v>39</v>
      </c>
      <c r="N12" t="s">
        <v>1420</v>
      </c>
      <c r="P12" t="s">
        <v>1421</v>
      </c>
      <c r="Q12">
        <v>5377</v>
      </c>
      <c r="R12" t="s">
        <v>1422</v>
      </c>
      <c r="S12" t="s">
        <v>91</v>
      </c>
      <c r="V12" t="s">
        <v>475</v>
      </c>
      <c r="W12" t="s">
        <v>475</v>
      </c>
      <c r="X12" t="s">
        <v>475</v>
      </c>
      <c r="Y12" t="s">
        <v>475</v>
      </c>
      <c r="Z12" t="s">
        <v>475</v>
      </c>
      <c r="AA12" t="s">
        <v>48</v>
      </c>
      <c r="AB12" t="s">
        <v>48</v>
      </c>
      <c r="AC12" t="s">
        <v>49</v>
      </c>
    </row>
    <row r="13" spans="1:31">
      <c r="A13" s="1" t="s">
        <v>1671</v>
      </c>
      <c r="C13" t="s">
        <v>3902</v>
      </c>
      <c r="D13" t="s">
        <v>3903</v>
      </c>
      <c r="E13" t="s">
        <v>34</v>
      </c>
      <c r="G13" t="s">
        <v>187</v>
      </c>
      <c r="K13" t="s">
        <v>39</v>
      </c>
      <c r="L13" t="s">
        <v>1674</v>
      </c>
      <c r="N13" t="s">
        <v>3920</v>
      </c>
      <c r="O13" t="s">
        <v>3921</v>
      </c>
      <c r="P13" t="s">
        <v>1677</v>
      </c>
      <c r="Q13">
        <v>6000</v>
      </c>
      <c r="R13" t="s">
        <v>1609</v>
      </c>
      <c r="S13" t="s">
        <v>1600</v>
      </c>
      <c r="V13" t="s">
        <v>3922</v>
      </c>
      <c r="W13" t="s">
        <v>195</v>
      </c>
      <c r="X13" t="s">
        <v>195</v>
      </c>
      <c r="Y13" t="s">
        <v>3922</v>
      </c>
      <c r="Z13" t="s">
        <v>3922</v>
      </c>
      <c r="AA13" t="s">
        <v>48</v>
      </c>
      <c r="AB13" t="s">
        <v>48</v>
      </c>
      <c r="AC13" t="s">
        <v>39</v>
      </c>
    </row>
    <row r="14" spans="1:31">
      <c r="A14" s="1" t="s">
        <v>1684</v>
      </c>
      <c r="C14" t="s">
        <v>3902</v>
      </c>
      <c r="D14" t="s">
        <v>3903</v>
      </c>
      <c r="E14" t="s">
        <v>34</v>
      </c>
      <c r="F14" t="s">
        <v>3923</v>
      </c>
      <c r="G14" t="s">
        <v>187</v>
      </c>
      <c r="K14" t="s">
        <v>39</v>
      </c>
      <c r="L14" t="s">
        <v>1686</v>
      </c>
      <c r="N14" t="s">
        <v>1687</v>
      </c>
      <c r="O14" t="s">
        <v>1688</v>
      </c>
      <c r="P14" t="s">
        <v>1689</v>
      </c>
      <c r="Q14">
        <v>6460</v>
      </c>
      <c r="R14" t="s">
        <v>1690</v>
      </c>
      <c r="S14" t="s">
        <v>1600</v>
      </c>
      <c r="T14" t="s">
        <v>1691</v>
      </c>
      <c r="V14" t="s">
        <v>48</v>
      </c>
      <c r="W14" t="s">
        <v>48</v>
      </c>
      <c r="X14" t="s">
        <v>48</v>
      </c>
      <c r="Y14" t="s">
        <v>48</v>
      </c>
      <c r="Z14" t="s">
        <v>48</v>
      </c>
      <c r="AA14" t="s">
        <v>48</v>
      </c>
      <c r="AB14" t="s">
        <v>48</v>
      </c>
      <c r="AC14" t="s">
        <v>49</v>
      </c>
    </row>
    <row r="15" spans="1:31">
      <c r="A15" s="1" t="s">
        <v>3924</v>
      </c>
      <c r="C15" t="s">
        <v>3902</v>
      </c>
      <c r="D15" t="s">
        <v>3903</v>
      </c>
      <c r="K15" t="s">
        <v>39</v>
      </c>
      <c r="N15" t="s">
        <v>3925</v>
      </c>
      <c r="P15" t="s">
        <v>3926</v>
      </c>
      <c r="Q15">
        <v>7190</v>
      </c>
      <c r="R15" t="s">
        <v>3114</v>
      </c>
      <c r="S15" t="s">
        <v>1600</v>
      </c>
      <c r="T15" t="s">
        <v>3927</v>
      </c>
      <c r="V15" t="s">
        <v>48</v>
      </c>
      <c r="W15" t="s">
        <v>48</v>
      </c>
      <c r="X15" t="s">
        <v>48</v>
      </c>
      <c r="Y15" t="s">
        <v>48</v>
      </c>
      <c r="Z15" t="s">
        <v>48</v>
      </c>
      <c r="AA15" t="s">
        <v>48</v>
      </c>
      <c r="AB15" t="s">
        <v>48</v>
      </c>
      <c r="AC15" t="s">
        <v>49</v>
      </c>
    </row>
    <row r="16" spans="1:31">
      <c r="A16" s="1" t="s">
        <v>1732</v>
      </c>
      <c r="C16" t="s">
        <v>3902</v>
      </c>
      <c r="D16" t="s">
        <v>3903</v>
      </c>
      <c r="G16" t="s">
        <v>187</v>
      </c>
      <c r="K16" t="s">
        <v>39</v>
      </c>
      <c r="N16" t="s">
        <v>1733</v>
      </c>
      <c r="P16" t="s">
        <v>1734</v>
      </c>
      <c r="Q16">
        <v>7350</v>
      </c>
      <c r="R16" t="s">
        <v>1735</v>
      </c>
      <c r="S16" t="s">
        <v>1600</v>
      </c>
      <c r="V16" t="s">
        <v>48</v>
      </c>
      <c r="W16" t="s">
        <v>48</v>
      </c>
      <c r="X16" t="s">
        <v>48</v>
      </c>
      <c r="Y16" t="s">
        <v>48</v>
      </c>
      <c r="Z16" t="s">
        <v>48</v>
      </c>
      <c r="AA16" t="s">
        <v>48</v>
      </c>
      <c r="AB16" t="s">
        <v>48</v>
      </c>
      <c r="AC16" t="s">
        <v>49</v>
      </c>
    </row>
    <row r="17" spans="1:31">
      <c r="A17" s="1" t="s">
        <v>2227</v>
      </c>
      <c r="C17" t="s">
        <v>3902</v>
      </c>
      <c r="D17" t="s">
        <v>3903</v>
      </c>
      <c r="E17" t="s">
        <v>34</v>
      </c>
      <c r="G17" t="s">
        <v>187</v>
      </c>
      <c r="K17" t="s">
        <v>39</v>
      </c>
      <c r="N17" t="s">
        <v>2228</v>
      </c>
      <c r="P17" t="s">
        <v>2229</v>
      </c>
      <c r="Q17">
        <v>6687</v>
      </c>
      <c r="R17" t="s">
        <v>2230</v>
      </c>
      <c r="S17" t="s">
        <v>2226</v>
      </c>
      <c r="V17" t="s">
        <v>475</v>
      </c>
      <c r="W17" t="s">
        <v>475</v>
      </c>
      <c r="X17" t="s">
        <v>475</v>
      </c>
      <c r="Y17" t="s">
        <v>475</v>
      </c>
      <c r="Z17" t="s">
        <v>475</v>
      </c>
      <c r="AA17" t="s">
        <v>48</v>
      </c>
      <c r="AB17" t="s">
        <v>48</v>
      </c>
      <c r="AC17" t="s">
        <v>49</v>
      </c>
    </row>
    <row r="18" spans="1:31">
      <c r="A18" s="1" t="s">
        <v>2554</v>
      </c>
      <c r="C18" t="s">
        <v>3902</v>
      </c>
      <c r="D18" t="s">
        <v>3903</v>
      </c>
      <c r="E18" t="s">
        <v>34</v>
      </c>
      <c r="F18" t="s">
        <v>2555</v>
      </c>
      <c r="G18" t="s">
        <v>187</v>
      </c>
      <c r="J18" t="s">
        <v>3928</v>
      </c>
      <c r="K18" t="s">
        <v>39</v>
      </c>
      <c r="L18" t="s">
        <v>2556</v>
      </c>
      <c r="N18" t="s">
        <v>2557</v>
      </c>
      <c r="O18" t="s">
        <v>2558</v>
      </c>
      <c r="P18" t="s">
        <v>2559</v>
      </c>
      <c r="Q18">
        <v>5550</v>
      </c>
      <c r="R18" t="s">
        <v>2560</v>
      </c>
      <c r="S18" t="s">
        <v>91</v>
      </c>
      <c r="T18" t="s">
        <v>2561</v>
      </c>
      <c r="V18" t="s">
        <v>195</v>
      </c>
      <c r="W18" t="s">
        <v>195</v>
      </c>
      <c r="X18" t="s">
        <v>195</v>
      </c>
      <c r="Y18" t="s">
        <v>48</v>
      </c>
      <c r="Z18" t="s">
        <v>195</v>
      </c>
      <c r="AA18" t="s">
        <v>48</v>
      </c>
      <c r="AB18" t="s">
        <v>48</v>
      </c>
      <c r="AC18" t="s">
        <v>49</v>
      </c>
      <c r="AD18" t="s">
        <v>51</v>
      </c>
      <c r="AE18" t="s">
        <v>64</v>
      </c>
    </row>
    <row r="19" spans="1:31">
      <c r="A19" s="1" t="s">
        <v>2309</v>
      </c>
      <c r="C19" t="s">
        <v>3902</v>
      </c>
      <c r="D19" t="s">
        <v>3903</v>
      </c>
      <c r="E19" t="s">
        <v>34</v>
      </c>
      <c r="F19" t="s">
        <v>2310</v>
      </c>
      <c r="G19" t="s">
        <v>36</v>
      </c>
      <c r="K19" t="s">
        <v>39</v>
      </c>
      <c r="L19" t="s">
        <v>2311</v>
      </c>
      <c r="N19" t="s">
        <v>2312</v>
      </c>
      <c r="O19" t="s">
        <v>2313</v>
      </c>
      <c r="P19" t="s">
        <v>2314</v>
      </c>
      <c r="Q19">
        <v>6747</v>
      </c>
      <c r="R19" t="s">
        <v>2315</v>
      </c>
      <c r="S19" t="s">
        <v>2226</v>
      </c>
      <c r="T19" t="s">
        <v>2316</v>
      </c>
      <c r="V19" t="s">
        <v>48</v>
      </c>
      <c r="W19" t="s">
        <v>48</v>
      </c>
      <c r="X19" t="s">
        <v>48</v>
      </c>
      <c r="Y19" t="s">
        <v>460</v>
      </c>
      <c r="Z19" t="s">
        <v>48</v>
      </c>
      <c r="AA19" t="s">
        <v>48</v>
      </c>
      <c r="AB19" t="s">
        <v>48</v>
      </c>
      <c r="AC19" t="s">
        <v>49</v>
      </c>
      <c r="AD19" t="s">
        <v>79</v>
      </c>
      <c r="AE19" t="s">
        <v>80</v>
      </c>
    </row>
    <row r="20" spans="1:31">
      <c r="A20" s="1" t="s">
        <v>3929</v>
      </c>
      <c r="B20" t="s">
        <v>3930</v>
      </c>
      <c r="C20" t="s">
        <v>3902</v>
      </c>
      <c r="D20" t="s">
        <v>3903</v>
      </c>
      <c r="E20" t="s">
        <v>34</v>
      </c>
      <c r="F20" t="s">
        <v>3931</v>
      </c>
      <c r="G20" t="s">
        <v>187</v>
      </c>
      <c r="K20" t="s">
        <v>39</v>
      </c>
      <c r="L20" t="s">
        <v>3932</v>
      </c>
      <c r="N20" t="s">
        <v>3933</v>
      </c>
      <c r="P20" t="s">
        <v>3934</v>
      </c>
      <c r="Q20">
        <v>1140</v>
      </c>
      <c r="R20" t="s">
        <v>403</v>
      </c>
      <c r="S20" t="s">
        <v>45</v>
      </c>
      <c r="T20" t="s">
        <v>3935</v>
      </c>
      <c r="V20" t="s">
        <v>3936</v>
      </c>
      <c r="W20" t="s">
        <v>3937</v>
      </c>
      <c r="X20" t="s">
        <v>3936</v>
      </c>
      <c r="Y20" t="s">
        <v>3936</v>
      </c>
      <c r="Z20" t="s">
        <v>3936</v>
      </c>
      <c r="AA20" t="s">
        <v>48</v>
      </c>
      <c r="AB20" t="s">
        <v>48</v>
      </c>
      <c r="AC20" t="s">
        <v>49</v>
      </c>
      <c r="AE20" t="s">
        <v>64</v>
      </c>
    </row>
  </sheetData>
  <conditionalFormatting sqref="P1:V1048576">
    <cfRule type="containsText" dxfId="0" priority="1" operator="containsText" text="OUVERT">
      <formula>NOT(ISERROR(SEARCH("OUVERT",P1)))</formula>
    </cfRule>
    <cfRule type="containsText" dxfId="1" priority="2" operator="containsText" text="FERME">
      <formula>NOT(ISERROR(SEARCH("FERME",P1)))</formula>
    </cfRule>
  </conditionalFormatting>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AEC7"/>
    <outlinePr summaryBelow="1" summaryRight="1"/>
  </sheetPr>
  <dimension ref="A1:AE56"/>
  <sheetViews>
    <sheetView tabSelected="0" workbookViewId="0" showGridLines="true" showRowColHeaders="1">
      <selection activeCell="A1" sqref="A1:AE1"/>
    </sheetView>
  </sheetViews>
  <sheetFormatPr defaultRowHeight="14.4" outlineLevelRow="0" outlineLevelCol="0"/>
  <cols>
    <col min="1" max="1" width="37.705" bestFit="true" customWidth="true" style="1"/>
    <col min="2" max="2" width="39.99" bestFit="true" customWidth="true" style="0"/>
    <col min="3" max="3" width="11.711" bestFit="true" customWidth="true" style="0"/>
    <col min="4" max="4" width="80" customWidth="true" style="0"/>
    <col min="5" max="5" width="89.55" bestFit="true" customWidth="true" style="0"/>
    <col min="6" max="6" width="277.075" bestFit="true" customWidth="true" style="0"/>
    <col min="7" max="7" width="48.274" bestFit="true" customWidth="true" style="0"/>
    <col min="8" max="8" width="150.963" bestFit="true" customWidth="true" style="0"/>
    <col min="9" max="9" width="24.708" bestFit="true" customWidth="true" style="0"/>
    <col min="10" max="10" width="80" customWidth="true" style="0"/>
    <col min="11" max="11" width="61.271" bestFit="true" customWidth="true" style="0"/>
    <col min="12" max="12" width="165.103" bestFit="true" customWidth="true" style="0"/>
    <col min="13" max="13" width="43.561" bestFit="true" customWidth="true" style="0"/>
    <col min="14" max="14" width="32.992" bestFit="true" customWidth="true" style="0"/>
    <col min="15" max="15" width="43.561" bestFit="true" customWidth="true" style="0"/>
    <col min="16" max="16" width="42.418" bestFit="true" customWidth="true" style="0"/>
    <col min="17" max="17" width="80" customWidth="true" style="0"/>
    <col min="18" max="18" width="80" customWidth="true" style="0"/>
    <col min="19" max="19" width="10.569" bestFit="true" customWidth="true" style="0"/>
    <col min="20" max="20" width="137.966" bestFit="true"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57.7" bestFit="true" customWidth="true" style="0"/>
    <col min="29" max="29" width="41.133" bestFit="true" customWidth="true" style="0"/>
    <col min="30" max="30" width="42.418" bestFit="true" customWidth="true" style="0"/>
    <col min="31" max="31" width="42.418" bestFit="true" customWidth="true" style="0"/>
  </cols>
  <sheetData>
    <row r="1" spans="1:3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c r="A2" s="1" t="s">
        <v>3938</v>
      </c>
      <c r="C2" t="s">
        <v>393</v>
      </c>
      <c r="D2" t="s">
        <v>3939</v>
      </c>
      <c r="E2" t="s">
        <v>240</v>
      </c>
      <c r="G2" t="s">
        <v>36</v>
      </c>
      <c r="H2" t="s">
        <v>3940</v>
      </c>
      <c r="I2" t="s">
        <v>55</v>
      </c>
      <c r="K2" t="s">
        <v>49</v>
      </c>
      <c r="N2" t="s">
        <v>3941</v>
      </c>
      <c r="O2" t="s">
        <v>3942</v>
      </c>
      <c r="P2" t="s">
        <v>3943</v>
      </c>
      <c r="Q2">
        <v>1000</v>
      </c>
      <c r="R2" t="s">
        <v>44</v>
      </c>
      <c r="S2" t="s">
        <v>45</v>
      </c>
      <c r="T2" t="s">
        <v>3944</v>
      </c>
      <c r="V2" t="s">
        <v>3945</v>
      </c>
      <c r="W2" t="s">
        <v>3945</v>
      </c>
      <c r="X2" t="s">
        <v>3945</v>
      </c>
      <c r="Y2" t="s">
        <v>3945</v>
      </c>
      <c r="Z2" t="s">
        <v>3945</v>
      </c>
      <c r="AA2" t="s">
        <v>3945</v>
      </c>
      <c r="AB2" t="s">
        <v>3945</v>
      </c>
      <c r="AC2" t="s">
        <v>49</v>
      </c>
      <c r="AD2" t="s">
        <v>50</v>
      </c>
      <c r="AE2" t="s">
        <v>166</v>
      </c>
    </row>
    <row r="3" spans="1:31">
      <c r="A3" s="1" t="s">
        <v>185</v>
      </c>
      <c r="B3" t="s">
        <v>3946</v>
      </c>
      <c r="D3" t="s">
        <v>393</v>
      </c>
      <c r="E3" t="s">
        <v>3947</v>
      </c>
      <c r="F3" t="s">
        <v>3948</v>
      </c>
      <c r="G3" t="s">
        <v>486</v>
      </c>
      <c r="I3" t="s">
        <v>51</v>
      </c>
      <c r="J3" t="s">
        <v>3949</v>
      </c>
      <c r="K3" t="s">
        <v>49</v>
      </c>
      <c r="N3" t="s">
        <v>3950</v>
      </c>
      <c r="O3" t="s">
        <v>3951</v>
      </c>
      <c r="P3" t="s">
        <v>191</v>
      </c>
      <c r="Q3">
        <v>1082</v>
      </c>
      <c r="R3" t="s">
        <v>192</v>
      </c>
      <c r="S3" t="s">
        <v>45</v>
      </c>
      <c r="T3" t="s">
        <v>3952</v>
      </c>
      <c r="V3" t="s">
        <v>475</v>
      </c>
      <c r="W3" t="s">
        <v>475</v>
      </c>
      <c r="X3" t="s">
        <v>475</v>
      </c>
      <c r="Y3" t="s">
        <v>475</v>
      </c>
      <c r="Z3" t="s">
        <v>475</v>
      </c>
      <c r="AA3" t="s">
        <v>48</v>
      </c>
      <c r="AB3" t="s">
        <v>48</v>
      </c>
      <c r="AC3" t="s">
        <v>49</v>
      </c>
      <c r="AD3" t="s">
        <v>2239</v>
      </c>
      <c r="AE3" t="s">
        <v>64</v>
      </c>
    </row>
    <row r="4" spans="1:31">
      <c r="A4" s="1" t="s">
        <v>3929</v>
      </c>
      <c r="B4" t="s">
        <v>3953</v>
      </c>
      <c r="C4" t="s">
        <v>393</v>
      </c>
      <c r="D4" t="s">
        <v>3954</v>
      </c>
      <c r="E4" t="s">
        <v>34</v>
      </c>
      <c r="F4" t="s">
        <v>3955</v>
      </c>
      <c r="G4" t="s">
        <v>36</v>
      </c>
      <c r="I4" t="s">
        <v>69</v>
      </c>
      <c r="J4" t="s">
        <v>3956</v>
      </c>
      <c r="K4" t="s">
        <v>39</v>
      </c>
      <c r="L4" t="s">
        <v>3957</v>
      </c>
      <c r="N4" t="s">
        <v>3958</v>
      </c>
      <c r="P4" t="s">
        <v>3959</v>
      </c>
      <c r="Q4">
        <v>1140</v>
      </c>
      <c r="R4" t="s">
        <v>403</v>
      </c>
      <c r="S4" t="s">
        <v>45</v>
      </c>
      <c r="T4" t="s">
        <v>3960</v>
      </c>
      <c r="V4" t="s">
        <v>475</v>
      </c>
      <c r="W4" t="s">
        <v>475</v>
      </c>
      <c r="X4" t="s">
        <v>475</v>
      </c>
      <c r="Y4" t="s">
        <v>475</v>
      </c>
      <c r="Z4" t="s">
        <v>3961</v>
      </c>
      <c r="AA4" t="s">
        <v>48</v>
      </c>
      <c r="AB4" t="s">
        <v>48</v>
      </c>
      <c r="AC4" t="s">
        <v>49</v>
      </c>
      <c r="AD4" t="s">
        <v>50</v>
      </c>
    </row>
    <row r="5" spans="1:31">
      <c r="A5" s="1" t="s">
        <v>2883</v>
      </c>
      <c r="C5" t="s">
        <v>393</v>
      </c>
      <c r="D5" t="s">
        <v>3954</v>
      </c>
      <c r="E5" t="s">
        <v>1103</v>
      </c>
      <c r="F5" t="s">
        <v>3962</v>
      </c>
      <c r="G5" t="s">
        <v>486</v>
      </c>
      <c r="I5" t="s">
        <v>37</v>
      </c>
      <c r="J5" t="s">
        <v>3963</v>
      </c>
      <c r="K5" t="s">
        <v>49</v>
      </c>
      <c r="N5" t="s">
        <v>3964</v>
      </c>
      <c r="P5" t="s">
        <v>3907</v>
      </c>
      <c r="Q5">
        <v>1450</v>
      </c>
      <c r="R5" t="s">
        <v>2891</v>
      </c>
      <c r="S5" t="s">
        <v>508</v>
      </c>
      <c r="T5" t="s">
        <v>3965</v>
      </c>
      <c r="V5" t="s">
        <v>3966</v>
      </c>
      <c r="W5" t="s">
        <v>48</v>
      </c>
      <c r="X5" t="s">
        <v>3966</v>
      </c>
      <c r="Y5" t="s">
        <v>48</v>
      </c>
      <c r="Z5" t="s">
        <v>3966</v>
      </c>
      <c r="AA5" t="s">
        <v>48</v>
      </c>
      <c r="AB5" t="s">
        <v>48</v>
      </c>
      <c r="AC5" t="s">
        <v>39</v>
      </c>
      <c r="AD5" t="s">
        <v>50</v>
      </c>
    </row>
    <row r="6" spans="1:31">
      <c r="A6" s="1" t="s">
        <v>3967</v>
      </c>
      <c r="B6" t="s">
        <v>3968</v>
      </c>
      <c r="C6" t="s">
        <v>393</v>
      </c>
      <c r="D6" t="s">
        <v>3954</v>
      </c>
      <c r="E6" t="s">
        <v>1103</v>
      </c>
      <c r="F6" t="s">
        <v>3969</v>
      </c>
      <c r="G6" t="s">
        <v>3561</v>
      </c>
      <c r="K6" t="s">
        <v>49</v>
      </c>
      <c r="N6" t="s">
        <v>3970</v>
      </c>
      <c r="P6" t="s">
        <v>3971</v>
      </c>
      <c r="Q6">
        <v>1490</v>
      </c>
      <c r="R6" t="s">
        <v>507</v>
      </c>
      <c r="S6" t="s">
        <v>508</v>
      </c>
      <c r="T6" t="s">
        <v>3972</v>
      </c>
      <c r="V6" t="s">
        <v>673</v>
      </c>
      <c r="W6" t="s">
        <v>673</v>
      </c>
      <c r="X6" t="s">
        <v>673</v>
      </c>
      <c r="Y6" t="s">
        <v>673</v>
      </c>
      <c r="Z6" t="s">
        <v>673</v>
      </c>
      <c r="AA6" t="s">
        <v>48</v>
      </c>
      <c r="AB6" t="s">
        <v>48</v>
      </c>
      <c r="AC6" t="s">
        <v>49</v>
      </c>
    </row>
    <row r="7" spans="1:31">
      <c r="A7" s="1" t="s">
        <v>524</v>
      </c>
      <c r="B7" t="s">
        <v>3973</v>
      </c>
      <c r="C7" t="s">
        <v>393</v>
      </c>
      <c r="D7" t="s">
        <v>3954</v>
      </c>
      <c r="E7" t="s">
        <v>1103</v>
      </c>
      <c r="F7" t="s">
        <v>3974</v>
      </c>
      <c r="G7" t="s">
        <v>3561</v>
      </c>
      <c r="I7" t="s">
        <v>69</v>
      </c>
      <c r="J7" t="s">
        <v>3975</v>
      </c>
      <c r="K7" t="s">
        <v>49</v>
      </c>
      <c r="N7" t="s">
        <v>525</v>
      </c>
      <c r="P7" t="s">
        <v>3584</v>
      </c>
      <c r="Q7">
        <v>1470</v>
      </c>
      <c r="R7" t="s">
        <v>527</v>
      </c>
      <c r="S7" t="s">
        <v>508</v>
      </c>
      <c r="T7" t="s">
        <v>3976</v>
      </c>
      <c r="U7" t="s">
        <v>3586</v>
      </c>
      <c r="V7" t="s">
        <v>475</v>
      </c>
      <c r="W7" t="s">
        <v>475</v>
      </c>
      <c r="X7" t="s">
        <v>475</v>
      </c>
      <c r="Y7" t="s">
        <v>475</v>
      </c>
      <c r="Z7" t="s">
        <v>475</v>
      </c>
      <c r="AA7" t="s">
        <v>475</v>
      </c>
      <c r="AB7" t="s">
        <v>48</v>
      </c>
      <c r="AC7" t="s">
        <v>49</v>
      </c>
      <c r="AD7" t="s">
        <v>50</v>
      </c>
    </row>
    <row r="8" spans="1:31">
      <c r="A8" s="1" t="s">
        <v>549</v>
      </c>
      <c r="C8" t="s">
        <v>393</v>
      </c>
      <c r="D8" t="s">
        <v>3954</v>
      </c>
      <c r="E8" t="s">
        <v>1103</v>
      </c>
      <c r="F8" t="s">
        <v>3977</v>
      </c>
      <c r="G8" t="s">
        <v>36</v>
      </c>
      <c r="I8" t="s">
        <v>69</v>
      </c>
      <c r="J8" t="s">
        <v>3978</v>
      </c>
      <c r="K8" t="s">
        <v>49</v>
      </c>
      <c r="N8" t="s">
        <v>550</v>
      </c>
      <c r="O8" t="s">
        <v>551</v>
      </c>
      <c r="P8" t="s">
        <v>552</v>
      </c>
      <c r="Q8">
        <v>1380</v>
      </c>
      <c r="R8" t="s">
        <v>553</v>
      </c>
      <c r="S8" t="s">
        <v>508</v>
      </c>
      <c r="T8" t="s">
        <v>3979</v>
      </c>
      <c r="V8" t="s">
        <v>475</v>
      </c>
      <c r="W8" t="s">
        <v>475</v>
      </c>
      <c r="X8" t="s">
        <v>475</v>
      </c>
      <c r="Y8" t="s">
        <v>475</v>
      </c>
      <c r="Z8" t="s">
        <v>475</v>
      </c>
      <c r="AA8" t="s">
        <v>48</v>
      </c>
      <c r="AB8" t="s">
        <v>48</v>
      </c>
      <c r="AC8" t="s">
        <v>49</v>
      </c>
    </row>
    <row r="9" spans="1:31">
      <c r="A9" s="1" t="s">
        <v>555</v>
      </c>
      <c r="B9" t="s">
        <v>3980</v>
      </c>
      <c r="C9" t="s">
        <v>393</v>
      </c>
      <c r="D9" t="s">
        <v>3954</v>
      </c>
      <c r="E9" t="s">
        <v>1103</v>
      </c>
      <c r="F9" t="s">
        <v>3981</v>
      </c>
      <c r="G9" t="s">
        <v>36</v>
      </c>
      <c r="I9" t="s">
        <v>69</v>
      </c>
      <c r="J9" t="s">
        <v>3982</v>
      </c>
      <c r="K9" t="s">
        <v>39</v>
      </c>
      <c r="M9" t="s">
        <v>2896</v>
      </c>
      <c r="N9" t="s">
        <v>3983</v>
      </c>
      <c r="P9" t="s">
        <v>558</v>
      </c>
      <c r="Q9">
        <v>1400</v>
      </c>
      <c r="R9" t="s">
        <v>559</v>
      </c>
      <c r="S9" t="s">
        <v>508</v>
      </c>
      <c r="T9" t="s">
        <v>3984</v>
      </c>
      <c r="V9" t="s">
        <v>2873</v>
      </c>
      <c r="W9" t="s">
        <v>2873</v>
      </c>
      <c r="X9" t="s">
        <v>2873</v>
      </c>
      <c r="Y9" t="s">
        <v>2873</v>
      </c>
      <c r="Z9" t="s">
        <v>2873</v>
      </c>
      <c r="AA9" t="s">
        <v>48</v>
      </c>
      <c r="AB9" t="s">
        <v>48</v>
      </c>
      <c r="AC9" t="s">
        <v>49</v>
      </c>
    </row>
    <row r="10" spans="1:31">
      <c r="A10" s="1" t="s">
        <v>3985</v>
      </c>
      <c r="C10" t="s">
        <v>393</v>
      </c>
      <c r="D10" t="s">
        <v>3954</v>
      </c>
      <c r="E10" t="s">
        <v>1103</v>
      </c>
      <c r="F10" t="s">
        <v>3986</v>
      </c>
      <c r="G10" t="s">
        <v>36</v>
      </c>
      <c r="I10" t="s">
        <v>69</v>
      </c>
      <c r="J10" t="s">
        <v>3987</v>
      </c>
      <c r="K10" t="s">
        <v>49</v>
      </c>
      <c r="N10" t="s">
        <v>3988</v>
      </c>
      <c r="O10" t="s">
        <v>3989</v>
      </c>
      <c r="P10" t="s">
        <v>3990</v>
      </c>
      <c r="Q10">
        <v>1340</v>
      </c>
      <c r="R10" t="s">
        <v>605</v>
      </c>
      <c r="S10" t="s">
        <v>508</v>
      </c>
      <c r="T10" t="s">
        <v>3991</v>
      </c>
      <c r="V10" t="s">
        <v>3992</v>
      </c>
      <c r="W10" t="s">
        <v>48</v>
      </c>
      <c r="X10" t="s">
        <v>3992</v>
      </c>
      <c r="Y10" t="s">
        <v>48</v>
      </c>
      <c r="Z10" t="s">
        <v>3992</v>
      </c>
      <c r="AA10" t="s">
        <v>48</v>
      </c>
      <c r="AB10" t="s">
        <v>48</v>
      </c>
      <c r="AC10" t="s">
        <v>49</v>
      </c>
      <c r="AD10" t="s">
        <v>50</v>
      </c>
    </row>
    <row r="11" spans="1:31">
      <c r="A11" s="1" t="s">
        <v>3985</v>
      </c>
      <c r="C11" t="s">
        <v>393</v>
      </c>
      <c r="D11" t="s">
        <v>3993</v>
      </c>
      <c r="H11" t="s">
        <v>187</v>
      </c>
      <c r="K11" t="s">
        <v>39</v>
      </c>
      <c r="N11" t="s">
        <v>3994</v>
      </c>
      <c r="O11" t="s">
        <v>3995</v>
      </c>
      <c r="P11" t="s">
        <v>3990</v>
      </c>
      <c r="Q11">
        <v>1340</v>
      </c>
      <c r="R11" t="s">
        <v>605</v>
      </c>
      <c r="S11" t="s">
        <v>508</v>
      </c>
      <c r="T11" t="s">
        <v>3996</v>
      </c>
      <c r="V11" t="s">
        <v>475</v>
      </c>
      <c r="W11" t="s">
        <v>475</v>
      </c>
      <c r="X11" t="s">
        <v>475</v>
      </c>
      <c r="Y11" t="s">
        <v>475</v>
      </c>
      <c r="Z11" t="s">
        <v>475</v>
      </c>
      <c r="AA11" t="s">
        <v>48</v>
      </c>
      <c r="AB11" t="s">
        <v>48</v>
      </c>
      <c r="AC11" t="s">
        <v>49</v>
      </c>
    </row>
    <row r="12" spans="1:31">
      <c r="A12" s="1" t="s">
        <v>571</v>
      </c>
      <c r="C12" t="s">
        <v>393</v>
      </c>
      <c r="D12" t="s">
        <v>3954</v>
      </c>
      <c r="E12" t="s">
        <v>208</v>
      </c>
      <c r="F12" t="s">
        <v>3997</v>
      </c>
      <c r="G12" t="s">
        <v>36</v>
      </c>
      <c r="K12" t="s">
        <v>39</v>
      </c>
      <c r="L12" t="s">
        <v>3998</v>
      </c>
      <c r="N12" t="s">
        <v>3999</v>
      </c>
      <c r="P12" t="s">
        <v>574</v>
      </c>
      <c r="Q12">
        <v>1430</v>
      </c>
      <c r="R12" t="s">
        <v>575</v>
      </c>
      <c r="S12" t="s">
        <v>508</v>
      </c>
      <c r="T12" t="s">
        <v>4000</v>
      </c>
      <c r="U12" t="s">
        <v>577</v>
      </c>
      <c r="V12" t="s">
        <v>475</v>
      </c>
      <c r="W12" t="s">
        <v>475</v>
      </c>
      <c r="X12" t="s">
        <v>475</v>
      </c>
      <c r="Y12" t="s">
        <v>475</v>
      </c>
      <c r="Z12" t="s">
        <v>475</v>
      </c>
      <c r="AA12" t="s">
        <v>475</v>
      </c>
      <c r="AB12" t="s">
        <v>48</v>
      </c>
      <c r="AC12" t="s">
        <v>49</v>
      </c>
    </row>
    <row r="13" spans="1:31">
      <c r="A13" s="1" t="s">
        <v>579</v>
      </c>
      <c r="B13" t="s">
        <v>4001</v>
      </c>
      <c r="C13" t="s">
        <v>393</v>
      </c>
      <c r="D13" t="s">
        <v>3954</v>
      </c>
      <c r="E13" t="s">
        <v>208</v>
      </c>
      <c r="F13" t="s">
        <v>4002</v>
      </c>
      <c r="G13" t="s">
        <v>187</v>
      </c>
      <c r="I13" t="s">
        <v>69</v>
      </c>
      <c r="J13" t="s">
        <v>4003</v>
      </c>
      <c r="K13" t="s">
        <v>49</v>
      </c>
      <c r="N13" t="s">
        <v>4004</v>
      </c>
      <c r="P13" t="s">
        <v>582</v>
      </c>
      <c r="Q13">
        <v>1495</v>
      </c>
      <c r="R13" t="s">
        <v>583</v>
      </c>
      <c r="S13" t="s">
        <v>508</v>
      </c>
      <c r="T13" t="s">
        <v>4005</v>
      </c>
      <c r="V13" t="s">
        <v>4006</v>
      </c>
      <c r="W13" t="s">
        <v>4006</v>
      </c>
      <c r="X13" t="s">
        <v>4006</v>
      </c>
      <c r="Y13" t="s">
        <v>4006</v>
      </c>
      <c r="Z13" t="s">
        <v>4006</v>
      </c>
      <c r="AA13" t="s">
        <v>4006</v>
      </c>
      <c r="AB13" t="s">
        <v>48</v>
      </c>
      <c r="AC13" t="s">
        <v>49</v>
      </c>
      <c r="AD13" t="s">
        <v>50</v>
      </c>
    </row>
    <row r="14" spans="1:31">
      <c r="A14" s="1" t="s">
        <v>4007</v>
      </c>
      <c r="C14" t="s">
        <v>393</v>
      </c>
      <c r="D14" t="s">
        <v>3954</v>
      </c>
      <c r="E14" t="s">
        <v>1103</v>
      </c>
      <c r="F14" t="s">
        <v>4008</v>
      </c>
      <c r="G14" t="s">
        <v>36</v>
      </c>
      <c r="I14" t="s">
        <v>69</v>
      </c>
      <c r="J14" t="s">
        <v>4009</v>
      </c>
      <c r="K14" t="s">
        <v>49</v>
      </c>
      <c r="N14" t="s">
        <v>4010</v>
      </c>
      <c r="O14" t="s">
        <v>4011</v>
      </c>
      <c r="P14" t="s">
        <v>4012</v>
      </c>
      <c r="Q14">
        <v>1410</v>
      </c>
      <c r="R14" t="s">
        <v>559</v>
      </c>
      <c r="S14" t="s">
        <v>508</v>
      </c>
      <c r="T14" t="s">
        <v>4013</v>
      </c>
      <c r="U14" t="s">
        <v>4014</v>
      </c>
      <c r="V14" t="s">
        <v>475</v>
      </c>
      <c r="W14" t="s">
        <v>475</v>
      </c>
      <c r="X14" t="s">
        <v>475</v>
      </c>
      <c r="Y14" t="s">
        <v>475</v>
      </c>
      <c r="Z14" t="s">
        <v>475</v>
      </c>
      <c r="AA14" t="s">
        <v>475</v>
      </c>
      <c r="AB14" t="s">
        <v>475</v>
      </c>
      <c r="AC14" t="s">
        <v>49</v>
      </c>
    </row>
    <row r="15" spans="1:31">
      <c r="A15" s="1" t="s">
        <v>793</v>
      </c>
      <c r="B15" t="s">
        <v>4015</v>
      </c>
      <c r="C15" t="s">
        <v>393</v>
      </c>
      <c r="D15" t="s">
        <v>3954</v>
      </c>
      <c r="E15" t="s">
        <v>34</v>
      </c>
      <c r="H15" t="s">
        <v>4016</v>
      </c>
      <c r="I15" t="s">
        <v>69</v>
      </c>
      <c r="J15" t="s">
        <v>4017</v>
      </c>
      <c r="K15" t="s">
        <v>39</v>
      </c>
      <c r="N15" t="s">
        <v>4018</v>
      </c>
      <c r="O15" t="s">
        <v>796</v>
      </c>
      <c r="P15" t="s">
        <v>4019</v>
      </c>
      <c r="Q15">
        <v>4540</v>
      </c>
      <c r="R15" t="s">
        <v>798</v>
      </c>
      <c r="S15" t="s">
        <v>719</v>
      </c>
      <c r="T15" t="s">
        <v>4020</v>
      </c>
      <c r="V15" t="s">
        <v>475</v>
      </c>
      <c r="W15" t="s">
        <v>475</v>
      </c>
      <c r="X15" t="s">
        <v>475</v>
      </c>
      <c r="Y15" t="s">
        <v>475</v>
      </c>
      <c r="Z15" t="s">
        <v>475</v>
      </c>
      <c r="AA15" t="s">
        <v>475</v>
      </c>
      <c r="AB15" t="s">
        <v>475</v>
      </c>
      <c r="AC15" t="s">
        <v>49</v>
      </c>
      <c r="AD15" t="s">
        <v>50</v>
      </c>
    </row>
    <row r="16" spans="1:31">
      <c r="A16" s="1" t="s">
        <v>801</v>
      </c>
      <c r="C16" t="s">
        <v>393</v>
      </c>
      <c r="D16" t="s">
        <v>3954</v>
      </c>
      <c r="I16" t="s">
        <v>37</v>
      </c>
      <c r="J16" t="s">
        <v>4021</v>
      </c>
      <c r="K16" t="s">
        <v>39</v>
      </c>
      <c r="N16" t="s">
        <v>802</v>
      </c>
      <c r="O16" t="s">
        <v>803</v>
      </c>
      <c r="P16" t="s">
        <v>804</v>
      </c>
      <c r="Q16">
        <v>4880</v>
      </c>
      <c r="R16" t="s">
        <v>805</v>
      </c>
      <c r="S16" t="s">
        <v>719</v>
      </c>
      <c r="T16" t="s">
        <v>806</v>
      </c>
      <c r="V16" t="s">
        <v>475</v>
      </c>
      <c r="W16" t="s">
        <v>475</v>
      </c>
      <c r="X16" t="s">
        <v>475</v>
      </c>
      <c r="Y16" t="s">
        <v>475</v>
      </c>
      <c r="Z16" t="s">
        <v>475</v>
      </c>
      <c r="AA16" t="s">
        <v>48</v>
      </c>
      <c r="AB16" t="s">
        <v>48</v>
      </c>
      <c r="AC16" t="s">
        <v>49</v>
      </c>
    </row>
    <row r="17" spans="1:31">
      <c r="A17" s="1" t="s">
        <v>834</v>
      </c>
      <c r="C17" t="s">
        <v>393</v>
      </c>
      <c r="D17" t="s">
        <v>3954</v>
      </c>
      <c r="E17" t="s">
        <v>208</v>
      </c>
      <c r="F17" t="s">
        <v>835</v>
      </c>
      <c r="K17" t="s">
        <v>49</v>
      </c>
      <c r="N17" t="s">
        <v>4022</v>
      </c>
      <c r="O17" t="s">
        <v>4023</v>
      </c>
      <c r="P17" t="s">
        <v>837</v>
      </c>
      <c r="Q17">
        <v>4367</v>
      </c>
      <c r="R17" t="s">
        <v>4024</v>
      </c>
      <c r="S17" t="s">
        <v>719</v>
      </c>
      <c r="T17" t="s">
        <v>4025</v>
      </c>
      <c r="V17" t="s">
        <v>4026</v>
      </c>
      <c r="W17" t="s">
        <v>4026</v>
      </c>
      <c r="X17" t="s">
        <v>4026</v>
      </c>
      <c r="Y17" t="s">
        <v>4026</v>
      </c>
      <c r="Z17" t="s">
        <v>4026</v>
      </c>
      <c r="AA17" t="s">
        <v>4026</v>
      </c>
      <c r="AB17" t="s">
        <v>4026</v>
      </c>
      <c r="AC17" t="s">
        <v>49</v>
      </c>
    </row>
    <row r="18" spans="1:31">
      <c r="A18" s="1" t="s">
        <v>841</v>
      </c>
      <c r="C18" t="s">
        <v>393</v>
      </c>
      <c r="D18" t="s">
        <v>3954</v>
      </c>
      <c r="K18" t="s">
        <v>39</v>
      </c>
      <c r="N18" t="s">
        <v>842</v>
      </c>
      <c r="O18" t="s">
        <v>843</v>
      </c>
      <c r="P18" t="s">
        <v>844</v>
      </c>
      <c r="Q18">
        <v>4820</v>
      </c>
      <c r="R18" t="s">
        <v>845</v>
      </c>
      <c r="S18" t="s">
        <v>719</v>
      </c>
      <c r="T18" t="s">
        <v>846</v>
      </c>
      <c r="U18" t="s">
        <v>847</v>
      </c>
      <c r="V18" t="s">
        <v>48</v>
      </c>
      <c r="W18" t="s">
        <v>48</v>
      </c>
      <c r="X18" t="s">
        <v>48</v>
      </c>
      <c r="Y18" t="s">
        <v>48</v>
      </c>
      <c r="Z18" t="s">
        <v>48</v>
      </c>
      <c r="AA18" t="s">
        <v>48</v>
      </c>
      <c r="AB18" t="s">
        <v>48</v>
      </c>
      <c r="AC18" t="s">
        <v>49</v>
      </c>
    </row>
    <row r="19" spans="1:31">
      <c r="A19" s="1" t="s">
        <v>848</v>
      </c>
      <c r="B19" t="s">
        <v>4027</v>
      </c>
      <c r="C19" t="s">
        <v>393</v>
      </c>
      <c r="D19" t="s">
        <v>3954</v>
      </c>
      <c r="E19" t="s">
        <v>208</v>
      </c>
      <c r="I19" t="s">
        <v>69</v>
      </c>
      <c r="J19" t="s">
        <v>4028</v>
      </c>
      <c r="K19" t="s">
        <v>39</v>
      </c>
      <c r="N19" t="s">
        <v>852</v>
      </c>
      <c r="O19" t="s">
        <v>853</v>
      </c>
      <c r="P19" t="s">
        <v>854</v>
      </c>
      <c r="Q19">
        <v>4400</v>
      </c>
      <c r="R19" t="s">
        <v>4029</v>
      </c>
      <c r="S19" t="s">
        <v>719</v>
      </c>
      <c r="T19" t="s">
        <v>4030</v>
      </c>
      <c r="U19" t="s">
        <v>857</v>
      </c>
      <c r="V19" t="s">
        <v>475</v>
      </c>
      <c r="W19" t="s">
        <v>475</v>
      </c>
      <c r="X19" t="s">
        <v>475</v>
      </c>
      <c r="Y19" t="s">
        <v>475</v>
      </c>
      <c r="Z19" t="s">
        <v>475</v>
      </c>
      <c r="AA19" t="s">
        <v>475</v>
      </c>
      <c r="AB19" t="s">
        <v>48</v>
      </c>
      <c r="AC19" t="s">
        <v>49</v>
      </c>
    </row>
    <row r="20" spans="1:31">
      <c r="A20" s="1" t="s">
        <v>862</v>
      </c>
      <c r="B20" t="s">
        <v>4027</v>
      </c>
      <c r="C20" t="s">
        <v>393</v>
      </c>
      <c r="D20" t="s">
        <v>3954</v>
      </c>
      <c r="E20" t="s">
        <v>34</v>
      </c>
      <c r="G20" t="s">
        <v>187</v>
      </c>
      <c r="I20" t="s">
        <v>37</v>
      </c>
      <c r="J20" t="s">
        <v>4031</v>
      </c>
      <c r="K20" t="s">
        <v>39</v>
      </c>
      <c r="N20" t="s">
        <v>863</v>
      </c>
      <c r="O20" t="s">
        <v>4032</v>
      </c>
      <c r="P20" t="s">
        <v>864</v>
      </c>
      <c r="Q20">
        <v>4250</v>
      </c>
      <c r="R20" t="s">
        <v>865</v>
      </c>
      <c r="S20" t="s">
        <v>719</v>
      </c>
      <c r="T20" t="s">
        <v>4033</v>
      </c>
      <c r="V20" t="s">
        <v>4034</v>
      </c>
      <c r="W20" t="s">
        <v>4034</v>
      </c>
      <c r="X20" t="s">
        <v>4034</v>
      </c>
      <c r="Y20" t="s">
        <v>4034</v>
      </c>
      <c r="Z20" t="s">
        <v>4034</v>
      </c>
      <c r="AA20" t="s">
        <v>48</v>
      </c>
      <c r="AB20" t="s">
        <v>48</v>
      </c>
      <c r="AC20" t="s">
        <v>49</v>
      </c>
    </row>
    <row r="21" spans="1:31">
      <c r="A21" s="1" t="s">
        <v>879</v>
      </c>
      <c r="B21" t="s">
        <v>4035</v>
      </c>
      <c r="C21" t="s">
        <v>393</v>
      </c>
      <c r="D21" t="s">
        <v>3954</v>
      </c>
      <c r="E21" t="s">
        <v>208</v>
      </c>
      <c r="F21" t="s">
        <v>4036</v>
      </c>
      <c r="G21" t="s">
        <v>486</v>
      </c>
      <c r="I21" t="s">
        <v>37</v>
      </c>
      <c r="J21" t="s">
        <v>4037</v>
      </c>
      <c r="K21" t="s">
        <v>39</v>
      </c>
      <c r="N21" t="s">
        <v>4038</v>
      </c>
      <c r="O21" t="s">
        <v>4039</v>
      </c>
      <c r="P21" t="s">
        <v>882</v>
      </c>
      <c r="Q21">
        <v>4650</v>
      </c>
      <c r="R21" t="s">
        <v>883</v>
      </c>
      <c r="S21" t="s">
        <v>719</v>
      </c>
      <c r="T21" t="s">
        <v>4040</v>
      </c>
      <c r="V21" t="s">
        <v>475</v>
      </c>
      <c r="W21" t="s">
        <v>475</v>
      </c>
      <c r="X21" t="s">
        <v>475</v>
      </c>
      <c r="Y21" t="s">
        <v>475</v>
      </c>
      <c r="Z21" t="s">
        <v>475</v>
      </c>
      <c r="AA21" t="s">
        <v>48</v>
      </c>
      <c r="AB21" t="s">
        <v>48</v>
      </c>
      <c r="AC21" t="s">
        <v>49</v>
      </c>
    </row>
    <row r="22" spans="1:31">
      <c r="A22" s="1" t="s">
        <v>885</v>
      </c>
      <c r="B22" t="s">
        <v>4041</v>
      </c>
      <c r="C22" t="s">
        <v>393</v>
      </c>
      <c r="D22" t="s">
        <v>3954</v>
      </c>
      <c r="K22" t="s">
        <v>39</v>
      </c>
      <c r="N22" t="s">
        <v>4042</v>
      </c>
      <c r="O22" t="s">
        <v>887</v>
      </c>
      <c r="P22" t="s">
        <v>4043</v>
      </c>
      <c r="Q22">
        <v>4500</v>
      </c>
      <c r="R22" t="s">
        <v>889</v>
      </c>
      <c r="S22" t="s">
        <v>719</v>
      </c>
      <c r="T22" t="s">
        <v>890</v>
      </c>
      <c r="V22" t="s">
        <v>48</v>
      </c>
      <c r="W22" t="s">
        <v>48</v>
      </c>
      <c r="X22" t="s">
        <v>48</v>
      </c>
      <c r="Y22" t="s">
        <v>48</v>
      </c>
      <c r="Z22" t="s">
        <v>48</v>
      </c>
      <c r="AA22" t="s">
        <v>48</v>
      </c>
      <c r="AB22" t="s">
        <v>48</v>
      </c>
      <c r="AC22" t="s">
        <v>49</v>
      </c>
    </row>
    <row r="23" spans="1:31">
      <c r="A23" s="1" t="s">
        <v>892</v>
      </c>
      <c r="C23" t="s">
        <v>393</v>
      </c>
      <c r="D23" t="s">
        <v>3954</v>
      </c>
      <c r="E23" t="s">
        <v>208</v>
      </c>
      <c r="G23" t="s">
        <v>486</v>
      </c>
      <c r="I23" t="s">
        <v>37</v>
      </c>
      <c r="J23" t="s">
        <v>4044</v>
      </c>
      <c r="K23" t="s">
        <v>39</v>
      </c>
      <c r="N23" t="s">
        <v>894</v>
      </c>
      <c r="O23" t="s">
        <v>895</v>
      </c>
      <c r="P23" t="s">
        <v>896</v>
      </c>
      <c r="Q23">
        <v>4845</v>
      </c>
      <c r="R23" t="s">
        <v>897</v>
      </c>
      <c r="S23" t="s">
        <v>719</v>
      </c>
      <c r="T23" t="s">
        <v>4045</v>
      </c>
      <c r="V23" t="s">
        <v>435</v>
      </c>
      <c r="W23" t="s">
        <v>435</v>
      </c>
      <c r="X23" t="s">
        <v>435</v>
      </c>
      <c r="Y23" t="s">
        <v>435</v>
      </c>
      <c r="Z23" t="s">
        <v>435</v>
      </c>
      <c r="AA23" t="s">
        <v>48</v>
      </c>
      <c r="AB23" t="s">
        <v>48</v>
      </c>
      <c r="AC23" t="s">
        <v>49</v>
      </c>
      <c r="AD23" t="s">
        <v>51</v>
      </c>
      <c r="AE23" t="s">
        <v>166</v>
      </c>
    </row>
    <row r="24" spans="1:31">
      <c r="A24" s="1" t="s">
        <v>899</v>
      </c>
      <c r="C24" t="s">
        <v>393</v>
      </c>
      <c r="D24" t="s">
        <v>3954</v>
      </c>
      <c r="E24" t="s">
        <v>208</v>
      </c>
      <c r="F24" t="s">
        <v>4046</v>
      </c>
      <c r="I24" t="s">
        <v>37</v>
      </c>
      <c r="J24" t="s">
        <v>4031</v>
      </c>
      <c r="K24" t="s">
        <v>39</v>
      </c>
      <c r="N24" t="s">
        <v>4047</v>
      </c>
      <c r="O24" t="s">
        <v>4048</v>
      </c>
      <c r="P24" t="s">
        <v>902</v>
      </c>
      <c r="Q24">
        <v>4840</v>
      </c>
      <c r="R24" t="s">
        <v>903</v>
      </c>
      <c r="S24" t="s">
        <v>719</v>
      </c>
      <c r="T24" t="s">
        <v>4049</v>
      </c>
      <c r="V24" t="s">
        <v>475</v>
      </c>
      <c r="W24" t="s">
        <v>475</v>
      </c>
      <c r="X24" t="s">
        <v>475</v>
      </c>
      <c r="Y24" t="s">
        <v>475</v>
      </c>
      <c r="Z24" t="s">
        <v>475</v>
      </c>
      <c r="AA24" t="s">
        <v>48</v>
      </c>
      <c r="AB24" t="s">
        <v>48</v>
      </c>
      <c r="AC24" t="s">
        <v>49</v>
      </c>
    </row>
    <row r="25" spans="1:31">
      <c r="A25" s="1" t="s">
        <v>4050</v>
      </c>
      <c r="C25" t="s">
        <v>393</v>
      </c>
      <c r="D25" t="s">
        <v>3954</v>
      </c>
      <c r="E25" t="s">
        <v>34</v>
      </c>
      <c r="F25" t="s">
        <v>4051</v>
      </c>
      <c r="G25" t="s">
        <v>486</v>
      </c>
      <c r="I25" t="s">
        <v>69</v>
      </c>
      <c r="J25" t="s">
        <v>4052</v>
      </c>
      <c r="K25" t="s">
        <v>39</v>
      </c>
      <c r="N25" t="s">
        <v>4053</v>
      </c>
      <c r="O25" t="s">
        <v>4054</v>
      </c>
      <c r="P25" t="s">
        <v>4055</v>
      </c>
      <c r="Q25">
        <v>4120</v>
      </c>
      <c r="R25" t="s">
        <v>4056</v>
      </c>
      <c r="S25" t="s">
        <v>719</v>
      </c>
      <c r="T25" t="s">
        <v>4057</v>
      </c>
      <c r="U25" t="s">
        <v>4058</v>
      </c>
      <c r="V25" t="s">
        <v>48</v>
      </c>
      <c r="W25" t="s">
        <v>48</v>
      </c>
      <c r="X25" t="s">
        <v>48</v>
      </c>
      <c r="Y25" t="s">
        <v>48</v>
      </c>
      <c r="Z25" t="s">
        <v>48</v>
      </c>
      <c r="AA25" t="s">
        <v>48</v>
      </c>
      <c r="AB25" t="s">
        <v>48</v>
      </c>
      <c r="AC25" t="s">
        <v>49</v>
      </c>
    </row>
    <row r="26" spans="1:31">
      <c r="A26" s="1" t="s">
        <v>919</v>
      </c>
      <c r="C26" t="s">
        <v>393</v>
      </c>
      <c r="D26" t="s">
        <v>3954</v>
      </c>
      <c r="E26" t="s">
        <v>34</v>
      </c>
      <c r="F26" t="s">
        <v>4059</v>
      </c>
      <c r="G26" t="s">
        <v>486</v>
      </c>
      <c r="I26" t="s">
        <v>69</v>
      </c>
      <c r="J26" t="s">
        <v>4060</v>
      </c>
      <c r="K26" t="s">
        <v>39</v>
      </c>
      <c r="N26" t="s">
        <v>920</v>
      </c>
      <c r="O26" t="s">
        <v>921</v>
      </c>
      <c r="P26" t="s">
        <v>922</v>
      </c>
      <c r="Q26">
        <v>4877</v>
      </c>
      <c r="R26" t="s">
        <v>923</v>
      </c>
      <c r="S26" t="s">
        <v>719</v>
      </c>
      <c r="T26" t="s">
        <v>4061</v>
      </c>
      <c r="U26" t="s">
        <v>925</v>
      </c>
      <c r="V26" t="s">
        <v>475</v>
      </c>
      <c r="W26" t="s">
        <v>48</v>
      </c>
      <c r="X26" t="s">
        <v>475</v>
      </c>
      <c r="Y26" t="s">
        <v>48</v>
      </c>
      <c r="Z26" t="s">
        <v>475</v>
      </c>
      <c r="AA26" t="s">
        <v>48</v>
      </c>
      <c r="AB26" t="s">
        <v>48</v>
      </c>
      <c r="AC26" t="s">
        <v>49</v>
      </c>
    </row>
    <row r="27" spans="1:31">
      <c r="A27" s="1" t="s">
        <v>926</v>
      </c>
      <c r="C27" t="s">
        <v>393</v>
      </c>
      <c r="D27" t="s">
        <v>3954</v>
      </c>
      <c r="G27" t="s">
        <v>36</v>
      </c>
      <c r="H27" t="s">
        <v>3561</v>
      </c>
      <c r="I27" t="s">
        <v>69</v>
      </c>
      <c r="J27" t="s">
        <v>4062</v>
      </c>
      <c r="K27" t="s">
        <v>39</v>
      </c>
      <c r="N27" t="s">
        <v>4063</v>
      </c>
      <c r="P27" t="s">
        <v>928</v>
      </c>
      <c r="Q27">
        <v>4860</v>
      </c>
      <c r="R27" t="s">
        <v>929</v>
      </c>
      <c r="S27" t="s">
        <v>719</v>
      </c>
      <c r="T27" t="s">
        <v>4064</v>
      </c>
      <c r="V27" t="s">
        <v>4065</v>
      </c>
      <c r="W27" t="s">
        <v>4065</v>
      </c>
      <c r="X27" t="s">
        <v>4065</v>
      </c>
      <c r="Y27" t="s">
        <v>4065</v>
      </c>
      <c r="Z27" t="s">
        <v>4065</v>
      </c>
      <c r="AA27" t="s">
        <v>48</v>
      </c>
      <c r="AB27" t="s">
        <v>48</v>
      </c>
      <c r="AC27" t="s">
        <v>49</v>
      </c>
    </row>
    <row r="28" spans="1:31">
      <c r="A28" s="1" t="s">
        <v>4066</v>
      </c>
      <c r="C28" t="s">
        <v>393</v>
      </c>
      <c r="D28" t="s">
        <v>3954</v>
      </c>
      <c r="I28" t="s">
        <v>37</v>
      </c>
      <c r="J28" t="s">
        <v>3731</v>
      </c>
      <c r="K28" t="s">
        <v>39</v>
      </c>
      <c r="N28" t="s">
        <v>4067</v>
      </c>
      <c r="O28" t="s">
        <v>4068</v>
      </c>
      <c r="P28" t="s">
        <v>4069</v>
      </c>
      <c r="Q28">
        <v>4850</v>
      </c>
      <c r="R28" t="s">
        <v>1264</v>
      </c>
      <c r="S28" t="s">
        <v>719</v>
      </c>
      <c r="T28" t="s">
        <v>4070</v>
      </c>
      <c r="V28" t="s">
        <v>475</v>
      </c>
      <c r="W28" t="s">
        <v>475</v>
      </c>
      <c r="X28" t="s">
        <v>475</v>
      </c>
      <c r="Y28" t="s">
        <v>475</v>
      </c>
      <c r="Z28" t="s">
        <v>475</v>
      </c>
      <c r="AA28" t="s">
        <v>475</v>
      </c>
      <c r="AB28" t="s">
        <v>475</v>
      </c>
      <c r="AC28" t="s">
        <v>49</v>
      </c>
    </row>
    <row r="29" spans="1:31">
      <c r="A29" s="1" t="s">
        <v>2946</v>
      </c>
      <c r="C29" t="s">
        <v>393</v>
      </c>
      <c r="D29" t="s">
        <v>3954</v>
      </c>
      <c r="E29" t="s">
        <v>34</v>
      </c>
      <c r="F29" t="s">
        <v>4071</v>
      </c>
      <c r="G29" t="s">
        <v>187</v>
      </c>
      <c r="I29" t="s">
        <v>37</v>
      </c>
      <c r="J29" t="s">
        <v>4031</v>
      </c>
      <c r="K29" t="s">
        <v>39</v>
      </c>
      <c r="N29" t="s">
        <v>2947</v>
      </c>
      <c r="O29" t="s">
        <v>4072</v>
      </c>
      <c r="P29" t="s">
        <v>2949</v>
      </c>
      <c r="Q29">
        <v>4630</v>
      </c>
      <c r="R29" t="s">
        <v>2950</v>
      </c>
      <c r="S29" t="s">
        <v>719</v>
      </c>
      <c r="T29" t="s">
        <v>4073</v>
      </c>
      <c r="V29" t="s">
        <v>48</v>
      </c>
      <c r="W29" t="s">
        <v>48</v>
      </c>
      <c r="X29" t="s">
        <v>48</v>
      </c>
      <c r="Y29" t="s">
        <v>48</v>
      </c>
      <c r="Z29" t="s">
        <v>48</v>
      </c>
      <c r="AA29" t="s">
        <v>48</v>
      </c>
      <c r="AB29" t="s">
        <v>48</v>
      </c>
      <c r="AC29" t="s">
        <v>49</v>
      </c>
    </row>
    <row r="30" spans="1:31">
      <c r="A30" s="1" t="s">
        <v>4074</v>
      </c>
      <c r="C30" t="s">
        <v>393</v>
      </c>
      <c r="D30" t="s">
        <v>3954</v>
      </c>
      <c r="E30" t="s">
        <v>1103</v>
      </c>
      <c r="H30" t="s">
        <v>4075</v>
      </c>
      <c r="K30" t="s">
        <v>39</v>
      </c>
      <c r="N30" t="s">
        <v>4076</v>
      </c>
      <c r="O30" t="s">
        <v>4077</v>
      </c>
      <c r="P30" t="s">
        <v>4078</v>
      </c>
      <c r="Q30">
        <v>4970</v>
      </c>
      <c r="R30" t="s">
        <v>1307</v>
      </c>
      <c r="S30" t="s">
        <v>719</v>
      </c>
      <c r="T30" t="s">
        <v>1308</v>
      </c>
      <c r="V30" t="s">
        <v>475</v>
      </c>
      <c r="W30" t="s">
        <v>475</v>
      </c>
      <c r="X30" t="s">
        <v>475</v>
      </c>
      <c r="Y30" t="s">
        <v>475</v>
      </c>
      <c r="Z30" t="s">
        <v>475</v>
      </c>
      <c r="AA30" t="s">
        <v>48</v>
      </c>
      <c r="AB30" t="s">
        <v>48</v>
      </c>
      <c r="AC30" t="s">
        <v>49</v>
      </c>
    </row>
    <row r="31" spans="1:31">
      <c r="A31" s="1" t="s">
        <v>937</v>
      </c>
      <c r="B31" t="s">
        <v>4079</v>
      </c>
      <c r="C31" t="s">
        <v>393</v>
      </c>
      <c r="D31" t="s">
        <v>3954</v>
      </c>
      <c r="I31" t="s">
        <v>37</v>
      </c>
      <c r="J31" t="s">
        <v>4031</v>
      </c>
      <c r="K31" t="s">
        <v>39</v>
      </c>
      <c r="N31" t="s">
        <v>938</v>
      </c>
      <c r="P31" t="s">
        <v>939</v>
      </c>
      <c r="Q31">
        <v>4910</v>
      </c>
      <c r="R31" t="s">
        <v>940</v>
      </c>
      <c r="S31" t="s">
        <v>719</v>
      </c>
      <c r="T31" t="s">
        <v>4080</v>
      </c>
      <c r="V31" t="s">
        <v>475</v>
      </c>
      <c r="W31" t="s">
        <v>475</v>
      </c>
      <c r="X31" t="s">
        <v>475</v>
      </c>
      <c r="Y31" t="s">
        <v>475</v>
      </c>
      <c r="Z31" t="s">
        <v>475</v>
      </c>
      <c r="AA31" t="s">
        <v>475</v>
      </c>
      <c r="AB31" t="s">
        <v>48</v>
      </c>
      <c r="AC31" t="s">
        <v>49</v>
      </c>
    </row>
    <row r="32" spans="1:31">
      <c r="A32" s="1" t="s">
        <v>4081</v>
      </c>
      <c r="C32" t="s">
        <v>393</v>
      </c>
      <c r="D32" t="s">
        <v>3954</v>
      </c>
      <c r="E32" t="s">
        <v>1103</v>
      </c>
      <c r="F32" t="s">
        <v>4082</v>
      </c>
      <c r="G32" t="s">
        <v>36</v>
      </c>
      <c r="I32" t="s">
        <v>69</v>
      </c>
      <c r="J32" t="s">
        <v>4083</v>
      </c>
      <c r="K32" t="s">
        <v>39</v>
      </c>
      <c r="L32" t="s">
        <v>4084</v>
      </c>
      <c r="N32" t="s">
        <v>4085</v>
      </c>
      <c r="O32" t="s">
        <v>4086</v>
      </c>
      <c r="P32" t="s">
        <v>4087</v>
      </c>
      <c r="Q32">
        <v>4980</v>
      </c>
      <c r="R32" t="s">
        <v>4088</v>
      </c>
      <c r="S32" t="s">
        <v>719</v>
      </c>
      <c r="T32" t="s">
        <v>4089</v>
      </c>
      <c r="V32" t="s">
        <v>4090</v>
      </c>
      <c r="W32" t="s">
        <v>4090</v>
      </c>
      <c r="X32" t="s">
        <v>4090</v>
      </c>
      <c r="Y32" t="s">
        <v>4090</v>
      </c>
      <c r="Z32" t="s">
        <v>4090</v>
      </c>
      <c r="AA32" t="s">
        <v>48</v>
      </c>
      <c r="AB32" t="s">
        <v>48</v>
      </c>
      <c r="AC32" t="s">
        <v>49</v>
      </c>
      <c r="AD32" t="s">
        <v>2239</v>
      </c>
      <c r="AE32" t="s">
        <v>80</v>
      </c>
    </row>
    <row r="33" spans="1:31">
      <c r="A33" s="1" t="s">
        <v>947</v>
      </c>
      <c r="B33" t="s">
        <v>4091</v>
      </c>
      <c r="C33" t="s">
        <v>393</v>
      </c>
      <c r="D33" t="s">
        <v>3954</v>
      </c>
      <c r="E33" t="s">
        <v>34</v>
      </c>
      <c r="G33" t="s">
        <v>187</v>
      </c>
      <c r="I33" t="s">
        <v>69</v>
      </c>
      <c r="J33" t="s">
        <v>4028</v>
      </c>
      <c r="K33" t="s">
        <v>39</v>
      </c>
      <c r="N33" t="s">
        <v>4092</v>
      </c>
      <c r="P33" t="s">
        <v>949</v>
      </c>
      <c r="Q33">
        <v>4600</v>
      </c>
      <c r="R33" t="s">
        <v>950</v>
      </c>
      <c r="S33" t="s">
        <v>719</v>
      </c>
      <c r="T33" t="s">
        <v>4093</v>
      </c>
      <c r="V33" t="s">
        <v>4094</v>
      </c>
      <c r="W33" t="s">
        <v>4094</v>
      </c>
      <c r="X33" t="s">
        <v>4094</v>
      </c>
      <c r="Y33" t="s">
        <v>4094</v>
      </c>
      <c r="Z33" t="s">
        <v>4094</v>
      </c>
      <c r="AA33" t="s">
        <v>48</v>
      </c>
      <c r="AB33" t="s">
        <v>48</v>
      </c>
      <c r="AC33" t="s">
        <v>49</v>
      </c>
    </row>
    <row r="34" spans="1:31">
      <c r="A34" s="1" t="s">
        <v>952</v>
      </c>
      <c r="C34" t="s">
        <v>393</v>
      </c>
      <c r="D34" t="s">
        <v>3954</v>
      </c>
      <c r="E34" t="s">
        <v>117</v>
      </c>
      <c r="F34" t="s">
        <v>4095</v>
      </c>
      <c r="G34" t="s">
        <v>3561</v>
      </c>
      <c r="I34" t="s">
        <v>69</v>
      </c>
      <c r="J34" t="s">
        <v>4096</v>
      </c>
      <c r="K34" t="s">
        <v>39</v>
      </c>
      <c r="N34" t="s">
        <v>953</v>
      </c>
      <c r="O34" t="s">
        <v>954</v>
      </c>
      <c r="P34" t="s">
        <v>955</v>
      </c>
      <c r="Q34">
        <v>4950</v>
      </c>
      <c r="R34" t="s">
        <v>956</v>
      </c>
      <c r="S34" t="s">
        <v>719</v>
      </c>
      <c r="T34" t="s">
        <v>957</v>
      </c>
      <c r="V34" t="s">
        <v>4097</v>
      </c>
      <c r="W34" t="s">
        <v>4097</v>
      </c>
      <c r="X34" t="s">
        <v>4097</v>
      </c>
      <c r="Y34" t="s">
        <v>4097</v>
      </c>
      <c r="Z34" t="s">
        <v>4097</v>
      </c>
      <c r="AA34" t="s">
        <v>4097</v>
      </c>
      <c r="AB34" t="s">
        <v>48</v>
      </c>
      <c r="AC34" t="s">
        <v>49</v>
      </c>
    </row>
    <row r="35" spans="1:31">
      <c r="A35" s="1" t="s">
        <v>958</v>
      </c>
      <c r="B35" t="s">
        <v>4098</v>
      </c>
      <c r="C35" t="s">
        <v>393</v>
      </c>
      <c r="D35" t="s">
        <v>3954</v>
      </c>
      <c r="E35" t="s">
        <v>34</v>
      </c>
      <c r="G35" t="s">
        <v>187</v>
      </c>
      <c r="I35" t="s">
        <v>37</v>
      </c>
      <c r="J35" t="s">
        <v>4021</v>
      </c>
      <c r="K35" t="s">
        <v>39</v>
      </c>
      <c r="N35" t="s">
        <v>959</v>
      </c>
      <c r="O35" t="s">
        <v>4099</v>
      </c>
      <c r="P35" t="s">
        <v>960</v>
      </c>
      <c r="Q35">
        <v>4219</v>
      </c>
      <c r="R35" t="s">
        <v>961</v>
      </c>
      <c r="S35" t="s">
        <v>719</v>
      </c>
      <c r="T35" t="s">
        <v>4100</v>
      </c>
      <c r="V35" t="s">
        <v>4101</v>
      </c>
      <c r="W35" t="s">
        <v>4101</v>
      </c>
      <c r="X35" t="s">
        <v>4101</v>
      </c>
      <c r="Y35" t="s">
        <v>4101</v>
      </c>
      <c r="Z35" t="s">
        <v>4101</v>
      </c>
      <c r="AA35" t="s">
        <v>4101</v>
      </c>
      <c r="AB35" t="s">
        <v>48</v>
      </c>
      <c r="AC35" t="s">
        <v>49</v>
      </c>
    </row>
    <row r="36" spans="1:31">
      <c r="A36" s="1" t="s">
        <v>1355</v>
      </c>
      <c r="C36" t="s">
        <v>393</v>
      </c>
      <c r="D36" t="s">
        <v>3954</v>
      </c>
      <c r="E36" t="s">
        <v>208</v>
      </c>
      <c r="F36" t="s">
        <v>4102</v>
      </c>
      <c r="G36" t="s">
        <v>36</v>
      </c>
      <c r="I36" t="s">
        <v>69</v>
      </c>
      <c r="J36" t="s">
        <v>4103</v>
      </c>
      <c r="K36" t="s">
        <v>49</v>
      </c>
      <c r="N36" t="s">
        <v>4104</v>
      </c>
      <c r="P36" t="s">
        <v>1357</v>
      </c>
      <c r="Q36">
        <v>5630</v>
      </c>
      <c r="R36" t="s">
        <v>1358</v>
      </c>
      <c r="S36" t="s">
        <v>91</v>
      </c>
      <c r="T36" t="s">
        <v>4105</v>
      </c>
      <c r="V36" t="s">
        <v>475</v>
      </c>
      <c r="W36" t="s">
        <v>475</v>
      </c>
      <c r="X36" t="s">
        <v>475</v>
      </c>
      <c r="Y36" t="s">
        <v>475</v>
      </c>
      <c r="Z36" t="s">
        <v>475</v>
      </c>
      <c r="AA36" t="s">
        <v>475</v>
      </c>
      <c r="AB36" t="s">
        <v>475</v>
      </c>
      <c r="AC36" t="s">
        <v>49</v>
      </c>
      <c r="AD36" t="s">
        <v>50</v>
      </c>
    </row>
    <row r="37" spans="1:31">
      <c r="A37" s="1" t="s">
        <v>4106</v>
      </c>
      <c r="C37" t="s">
        <v>393</v>
      </c>
      <c r="D37" t="s">
        <v>3954</v>
      </c>
      <c r="E37" t="s">
        <v>208</v>
      </c>
      <c r="F37" t="s">
        <v>4107</v>
      </c>
      <c r="G37" t="s">
        <v>36</v>
      </c>
      <c r="I37" t="s">
        <v>69</v>
      </c>
      <c r="J37" t="s">
        <v>4028</v>
      </c>
      <c r="K37" t="s">
        <v>49</v>
      </c>
      <c r="N37" t="s">
        <v>4108</v>
      </c>
      <c r="P37" t="s">
        <v>4109</v>
      </c>
      <c r="Q37">
        <v>5360</v>
      </c>
      <c r="R37" t="s">
        <v>2544</v>
      </c>
      <c r="S37" t="s">
        <v>91</v>
      </c>
      <c r="T37" t="s">
        <v>4110</v>
      </c>
      <c r="V37" t="s">
        <v>475</v>
      </c>
      <c r="W37" t="s">
        <v>475</v>
      </c>
      <c r="X37" t="s">
        <v>475</v>
      </c>
      <c r="Y37" t="s">
        <v>475</v>
      </c>
      <c r="Z37" t="s">
        <v>475</v>
      </c>
      <c r="AA37" t="s">
        <v>475</v>
      </c>
      <c r="AB37" t="s">
        <v>475</v>
      </c>
      <c r="AC37" t="s">
        <v>49</v>
      </c>
      <c r="AD37" t="s">
        <v>50</v>
      </c>
    </row>
    <row r="38" spans="1:31">
      <c r="A38" s="1" t="s">
        <v>3279</v>
      </c>
      <c r="C38" t="s">
        <v>393</v>
      </c>
      <c r="D38" t="s">
        <v>3954</v>
      </c>
      <c r="E38" t="s">
        <v>208</v>
      </c>
      <c r="F38" t="s">
        <v>4111</v>
      </c>
      <c r="G38" t="s">
        <v>486</v>
      </c>
      <c r="I38" t="s">
        <v>37</v>
      </c>
      <c r="J38" t="s">
        <v>4112</v>
      </c>
      <c r="K38" t="s">
        <v>49</v>
      </c>
      <c r="N38" t="s">
        <v>4113</v>
      </c>
      <c r="P38" t="s">
        <v>4114</v>
      </c>
      <c r="Q38">
        <v>5190</v>
      </c>
      <c r="R38" t="s">
        <v>3285</v>
      </c>
      <c r="S38" t="s">
        <v>91</v>
      </c>
      <c r="T38" t="s">
        <v>4115</v>
      </c>
      <c r="V38" t="s">
        <v>3654</v>
      </c>
      <c r="W38" t="s">
        <v>3654</v>
      </c>
      <c r="X38" t="s">
        <v>3654</v>
      </c>
      <c r="Y38" t="s">
        <v>3654</v>
      </c>
      <c r="Z38" t="s">
        <v>3654</v>
      </c>
      <c r="AA38" t="s">
        <v>48</v>
      </c>
      <c r="AB38" t="s">
        <v>48</v>
      </c>
      <c r="AC38" t="s">
        <v>39</v>
      </c>
      <c r="AD38" t="s">
        <v>50</v>
      </c>
    </row>
    <row r="39" spans="1:31">
      <c r="A39" s="1" t="s">
        <v>1401</v>
      </c>
      <c r="C39" t="s">
        <v>393</v>
      </c>
      <c r="D39" t="s">
        <v>3954</v>
      </c>
      <c r="E39" t="s">
        <v>208</v>
      </c>
      <c r="F39" t="s">
        <v>4116</v>
      </c>
      <c r="G39" t="s">
        <v>36</v>
      </c>
      <c r="I39" t="s">
        <v>37</v>
      </c>
      <c r="J39" t="s">
        <v>4117</v>
      </c>
      <c r="K39" t="s">
        <v>49</v>
      </c>
      <c r="N39" t="s">
        <v>4118</v>
      </c>
      <c r="P39" t="s">
        <v>1403</v>
      </c>
      <c r="Q39">
        <v>5520</v>
      </c>
      <c r="R39" t="s">
        <v>1404</v>
      </c>
      <c r="S39" t="s">
        <v>91</v>
      </c>
      <c r="T39" t="s">
        <v>4119</v>
      </c>
      <c r="V39" t="s">
        <v>4120</v>
      </c>
      <c r="W39" t="s">
        <v>4120</v>
      </c>
      <c r="X39" t="s">
        <v>4120</v>
      </c>
      <c r="Y39" t="s">
        <v>4120</v>
      </c>
      <c r="Z39" t="s">
        <v>4120</v>
      </c>
      <c r="AA39" t="s">
        <v>4120</v>
      </c>
      <c r="AB39" t="s">
        <v>4120</v>
      </c>
      <c r="AC39" t="s">
        <v>49</v>
      </c>
      <c r="AD39" t="s">
        <v>50</v>
      </c>
    </row>
    <row r="40" spans="1:31">
      <c r="A40" s="1" t="s">
        <v>2974</v>
      </c>
      <c r="B40" t="s">
        <v>2975</v>
      </c>
      <c r="C40" t="s">
        <v>393</v>
      </c>
      <c r="D40" t="s">
        <v>3954</v>
      </c>
      <c r="E40" t="s">
        <v>208</v>
      </c>
      <c r="F40" t="s">
        <v>2976</v>
      </c>
      <c r="G40" t="s">
        <v>36</v>
      </c>
      <c r="I40" t="s">
        <v>69</v>
      </c>
      <c r="K40" t="s">
        <v>49</v>
      </c>
      <c r="N40" t="s">
        <v>4121</v>
      </c>
      <c r="P40" t="s">
        <v>2980</v>
      </c>
      <c r="Q40">
        <v>5060</v>
      </c>
      <c r="R40" t="s">
        <v>1450</v>
      </c>
      <c r="S40" t="s">
        <v>91</v>
      </c>
      <c r="V40" t="s">
        <v>2982</v>
      </c>
      <c r="W40" t="s">
        <v>2983</v>
      </c>
      <c r="X40" t="s">
        <v>2982</v>
      </c>
      <c r="Y40" t="s">
        <v>2982</v>
      </c>
      <c r="Z40" t="s">
        <v>2984</v>
      </c>
      <c r="AA40" t="s">
        <v>48</v>
      </c>
      <c r="AB40" t="s">
        <v>48</v>
      </c>
      <c r="AC40" t="s">
        <v>39</v>
      </c>
      <c r="AD40" t="s">
        <v>50</v>
      </c>
    </row>
    <row r="41" spans="1:31">
      <c r="A41" s="1" t="s">
        <v>1414</v>
      </c>
      <c r="C41" t="s">
        <v>393</v>
      </c>
      <c r="D41" t="s">
        <v>3954</v>
      </c>
      <c r="E41" t="s">
        <v>1103</v>
      </c>
      <c r="F41" t="s">
        <v>4122</v>
      </c>
      <c r="G41" t="s">
        <v>36</v>
      </c>
      <c r="I41" t="s">
        <v>69</v>
      </c>
      <c r="J41" t="s">
        <v>4123</v>
      </c>
      <c r="K41" t="s">
        <v>49</v>
      </c>
      <c r="N41" t="s">
        <v>1415</v>
      </c>
      <c r="P41" t="s">
        <v>1416</v>
      </c>
      <c r="Q41">
        <v>5140</v>
      </c>
      <c r="R41" t="s">
        <v>1417</v>
      </c>
      <c r="S41" t="s">
        <v>91</v>
      </c>
      <c r="T41" t="s">
        <v>4124</v>
      </c>
      <c r="V41" t="s">
        <v>475</v>
      </c>
      <c r="W41" t="s">
        <v>48</v>
      </c>
      <c r="X41" t="s">
        <v>475</v>
      </c>
      <c r="Y41" t="s">
        <v>48</v>
      </c>
      <c r="Z41" t="s">
        <v>475</v>
      </c>
      <c r="AA41" t="s">
        <v>48</v>
      </c>
      <c r="AB41" t="s">
        <v>48</v>
      </c>
      <c r="AC41" t="s">
        <v>49</v>
      </c>
      <c r="AD41" t="s">
        <v>50</v>
      </c>
    </row>
    <row r="42" spans="1:31">
      <c r="A42" s="1" t="s">
        <v>1664</v>
      </c>
      <c r="C42" t="s">
        <v>393</v>
      </c>
      <c r="D42" t="s">
        <v>3954</v>
      </c>
      <c r="E42" t="s">
        <v>34</v>
      </c>
      <c r="F42" t="s">
        <v>4125</v>
      </c>
      <c r="G42" t="s">
        <v>486</v>
      </c>
      <c r="I42" t="s">
        <v>69</v>
      </c>
      <c r="J42" t="s">
        <v>4028</v>
      </c>
      <c r="K42" t="s">
        <v>39</v>
      </c>
      <c r="L42" t="s">
        <v>4126</v>
      </c>
      <c r="N42" t="s">
        <v>1667</v>
      </c>
      <c r="O42" t="s">
        <v>1668</v>
      </c>
      <c r="P42" t="s">
        <v>1669</v>
      </c>
      <c r="Q42">
        <v>7160</v>
      </c>
      <c r="R42" t="s">
        <v>1670</v>
      </c>
      <c r="S42" t="s">
        <v>1600</v>
      </c>
      <c r="T42" t="s">
        <v>4127</v>
      </c>
      <c r="V42" t="s">
        <v>475</v>
      </c>
      <c r="W42" t="s">
        <v>475</v>
      </c>
      <c r="X42" t="s">
        <v>475</v>
      </c>
      <c r="Y42" t="s">
        <v>475</v>
      </c>
      <c r="Z42" t="s">
        <v>475</v>
      </c>
      <c r="AA42" t="s">
        <v>48</v>
      </c>
      <c r="AB42" t="s">
        <v>48</v>
      </c>
      <c r="AC42" t="s">
        <v>39</v>
      </c>
    </row>
    <row r="43" spans="1:31">
      <c r="A43" s="1" t="s">
        <v>1684</v>
      </c>
      <c r="C43" t="s">
        <v>393</v>
      </c>
      <c r="D43" t="s">
        <v>3993</v>
      </c>
      <c r="E43" t="s">
        <v>34</v>
      </c>
      <c r="F43" t="s">
        <v>1685</v>
      </c>
      <c r="G43" t="s">
        <v>187</v>
      </c>
      <c r="K43" t="s">
        <v>39</v>
      </c>
      <c r="L43" t="s">
        <v>1686</v>
      </c>
      <c r="N43" t="s">
        <v>1687</v>
      </c>
      <c r="O43" t="s">
        <v>1688</v>
      </c>
      <c r="P43" t="s">
        <v>1689</v>
      </c>
      <c r="Q43">
        <v>6460</v>
      </c>
      <c r="R43" t="s">
        <v>1690</v>
      </c>
      <c r="S43" t="s">
        <v>1600</v>
      </c>
      <c r="T43" t="s">
        <v>1691</v>
      </c>
      <c r="V43" t="s">
        <v>48</v>
      </c>
      <c r="W43" t="s">
        <v>48</v>
      </c>
      <c r="X43" t="s">
        <v>48</v>
      </c>
      <c r="Y43" t="s">
        <v>48</v>
      </c>
      <c r="Z43" t="s">
        <v>48</v>
      </c>
      <c r="AA43" t="s">
        <v>48</v>
      </c>
      <c r="AB43" t="s">
        <v>48</v>
      </c>
      <c r="AC43" t="s">
        <v>49</v>
      </c>
    </row>
    <row r="44" spans="1:31">
      <c r="A44" s="1" t="s">
        <v>3924</v>
      </c>
      <c r="B44" t="s">
        <v>4027</v>
      </c>
      <c r="C44" t="s">
        <v>393</v>
      </c>
      <c r="D44" t="s">
        <v>3954</v>
      </c>
      <c r="E44" t="s">
        <v>1103</v>
      </c>
      <c r="F44" t="s">
        <v>4128</v>
      </c>
      <c r="G44" t="s">
        <v>36</v>
      </c>
      <c r="I44" t="s">
        <v>69</v>
      </c>
      <c r="J44" t="s">
        <v>4028</v>
      </c>
      <c r="K44" t="s">
        <v>49</v>
      </c>
      <c r="N44" t="s">
        <v>4129</v>
      </c>
      <c r="P44" t="s">
        <v>4130</v>
      </c>
      <c r="Q44">
        <v>7190</v>
      </c>
      <c r="R44" t="s">
        <v>3114</v>
      </c>
      <c r="S44" t="s">
        <v>1600</v>
      </c>
      <c r="T44" t="s">
        <v>4131</v>
      </c>
      <c r="V44" t="s">
        <v>475</v>
      </c>
      <c r="W44" t="s">
        <v>475</v>
      </c>
      <c r="X44" t="s">
        <v>475</v>
      </c>
      <c r="Y44" t="s">
        <v>475</v>
      </c>
      <c r="Z44" t="s">
        <v>475</v>
      </c>
      <c r="AA44" t="s">
        <v>48</v>
      </c>
      <c r="AB44" t="s">
        <v>48</v>
      </c>
      <c r="AC44" t="s">
        <v>49</v>
      </c>
      <c r="AD44" t="s">
        <v>50</v>
      </c>
    </row>
    <row r="45" spans="1:31">
      <c r="A45" s="1" t="s">
        <v>1732</v>
      </c>
      <c r="C45" t="s">
        <v>393</v>
      </c>
      <c r="D45" t="s">
        <v>3954</v>
      </c>
      <c r="E45" t="s">
        <v>208</v>
      </c>
      <c r="F45" t="s">
        <v>4132</v>
      </c>
      <c r="G45" t="s">
        <v>36</v>
      </c>
      <c r="I45" t="s">
        <v>69</v>
      </c>
      <c r="J45" t="s">
        <v>4133</v>
      </c>
      <c r="K45" t="s">
        <v>49</v>
      </c>
      <c r="N45" t="s">
        <v>4134</v>
      </c>
      <c r="P45" t="s">
        <v>1734</v>
      </c>
      <c r="Q45">
        <v>7350</v>
      </c>
      <c r="R45" t="s">
        <v>1735</v>
      </c>
      <c r="S45" t="s">
        <v>1600</v>
      </c>
      <c r="T45" t="s">
        <v>4135</v>
      </c>
      <c r="V45" t="s">
        <v>4136</v>
      </c>
      <c r="W45" t="s">
        <v>3654</v>
      </c>
      <c r="X45" t="s">
        <v>3654</v>
      </c>
      <c r="Y45" t="s">
        <v>3654</v>
      </c>
      <c r="Z45" t="s">
        <v>3654</v>
      </c>
      <c r="AA45" t="s">
        <v>4137</v>
      </c>
      <c r="AB45" t="s">
        <v>48</v>
      </c>
      <c r="AC45" t="s">
        <v>49</v>
      </c>
      <c r="AD45" t="s">
        <v>50</v>
      </c>
    </row>
    <row r="46" spans="1:31">
      <c r="A46" s="1" t="s">
        <v>1824</v>
      </c>
      <c r="C46" t="s">
        <v>393</v>
      </c>
      <c r="D46" t="s">
        <v>3954</v>
      </c>
      <c r="E46" t="s">
        <v>1103</v>
      </c>
      <c r="F46" t="s">
        <v>4138</v>
      </c>
      <c r="G46" t="s">
        <v>187</v>
      </c>
      <c r="I46" t="s">
        <v>69</v>
      </c>
      <c r="J46" t="s">
        <v>4139</v>
      </c>
      <c r="K46" t="s">
        <v>39</v>
      </c>
      <c r="L46" t="s">
        <v>1827</v>
      </c>
      <c r="N46" t="s">
        <v>1828</v>
      </c>
      <c r="O46" t="s">
        <v>1829</v>
      </c>
      <c r="P46" t="s">
        <v>1830</v>
      </c>
      <c r="Q46">
        <v>6530</v>
      </c>
      <c r="R46" t="s">
        <v>1831</v>
      </c>
      <c r="S46" t="s">
        <v>1600</v>
      </c>
      <c r="T46" t="s">
        <v>4140</v>
      </c>
      <c r="V46" t="s">
        <v>4141</v>
      </c>
      <c r="W46" t="s">
        <v>4141</v>
      </c>
      <c r="X46" t="s">
        <v>4141</v>
      </c>
      <c r="Y46" t="s">
        <v>4141</v>
      </c>
      <c r="Z46" t="s">
        <v>4141</v>
      </c>
      <c r="AA46" t="s">
        <v>48</v>
      </c>
      <c r="AB46" t="s">
        <v>48</v>
      </c>
      <c r="AC46" t="s">
        <v>49</v>
      </c>
    </row>
    <row r="47" spans="1:31">
      <c r="A47" s="1" t="s">
        <v>2277</v>
      </c>
      <c r="C47" t="s">
        <v>393</v>
      </c>
      <c r="D47" t="s">
        <v>3954</v>
      </c>
      <c r="E47" t="s">
        <v>1103</v>
      </c>
      <c r="F47" t="s">
        <v>4142</v>
      </c>
      <c r="G47" t="s">
        <v>36</v>
      </c>
      <c r="I47" t="s">
        <v>37</v>
      </c>
      <c r="J47" t="s">
        <v>4021</v>
      </c>
      <c r="K47" t="s">
        <v>39</v>
      </c>
      <c r="L47" t="s">
        <v>4143</v>
      </c>
      <c r="N47" t="s">
        <v>2280</v>
      </c>
      <c r="P47" t="s">
        <v>4144</v>
      </c>
      <c r="Q47">
        <v>6960</v>
      </c>
      <c r="R47" t="s">
        <v>2282</v>
      </c>
      <c r="S47" t="s">
        <v>2226</v>
      </c>
      <c r="T47" t="s">
        <v>2283</v>
      </c>
      <c r="V47" t="s">
        <v>475</v>
      </c>
      <c r="W47" t="s">
        <v>475</v>
      </c>
      <c r="X47" t="s">
        <v>475</v>
      </c>
      <c r="Y47" t="s">
        <v>475</v>
      </c>
      <c r="Z47" t="s">
        <v>475</v>
      </c>
      <c r="AA47" t="s">
        <v>48</v>
      </c>
      <c r="AB47" t="s">
        <v>48</v>
      </c>
      <c r="AC47" t="s">
        <v>49</v>
      </c>
      <c r="AD47" t="s">
        <v>50</v>
      </c>
      <c r="AE47" t="s">
        <v>166</v>
      </c>
    </row>
    <row r="48" spans="1:31">
      <c r="A48" s="1" t="s">
        <v>2285</v>
      </c>
      <c r="B48" t="s">
        <v>4027</v>
      </c>
      <c r="C48" t="s">
        <v>393</v>
      </c>
      <c r="D48" t="s">
        <v>3954</v>
      </c>
      <c r="E48" t="s">
        <v>117</v>
      </c>
      <c r="F48" t="s">
        <v>4145</v>
      </c>
      <c r="G48" t="s">
        <v>36</v>
      </c>
      <c r="I48" t="s">
        <v>69</v>
      </c>
      <c r="J48" t="s">
        <v>4146</v>
      </c>
      <c r="K48" t="s">
        <v>49</v>
      </c>
      <c r="N48" t="s">
        <v>2286</v>
      </c>
      <c r="P48" t="s">
        <v>2287</v>
      </c>
      <c r="Q48">
        <v>6900</v>
      </c>
      <c r="R48" t="s">
        <v>2288</v>
      </c>
      <c r="S48" t="s">
        <v>2226</v>
      </c>
      <c r="V48" t="s">
        <v>2873</v>
      </c>
      <c r="W48" t="s">
        <v>2873</v>
      </c>
      <c r="X48" t="s">
        <v>2873</v>
      </c>
      <c r="Y48" t="s">
        <v>2873</v>
      </c>
      <c r="Z48" t="s">
        <v>2873</v>
      </c>
      <c r="AA48" t="s">
        <v>2873</v>
      </c>
      <c r="AB48" t="s">
        <v>48</v>
      </c>
      <c r="AC48" t="s">
        <v>49</v>
      </c>
      <c r="AD48" t="s">
        <v>50</v>
      </c>
    </row>
    <row r="49" spans="1:31">
      <c r="A49" s="1" t="s">
        <v>4147</v>
      </c>
      <c r="C49" t="s">
        <v>393</v>
      </c>
      <c r="D49" t="s">
        <v>3993</v>
      </c>
      <c r="K49" t="s">
        <v>39</v>
      </c>
      <c r="N49" t="s">
        <v>4148</v>
      </c>
      <c r="P49" t="s">
        <v>4149</v>
      </c>
      <c r="Q49">
        <v>6987</v>
      </c>
      <c r="R49" t="s">
        <v>4150</v>
      </c>
      <c r="S49" t="s">
        <v>2226</v>
      </c>
      <c r="V49" t="s">
        <v>48</v>
      </c>
      <c r="W49" t="s">
        <v>48</v>
      </c>
      <c r="X49" t="s">
        <v>48</v>
      </c>
      <c r="Y49" t="s">
        <v>48</v>
      </c>
      <c r="Z49" t="s">
        <v>48</v>
      </c>
      <c r="AA49" t="s">
        <v>48</v>
      </c>
      <c r="AB49" t="s">
        <v>48</v>
      </c>
      <c r="AC49" t="s">
        <v>49</v>
      </c>
    </row>
    <row r="50" spans="1:31">
      <c r="A50" s="1" t="s">
        <v>2432</v>
      </c>
      <c r="C50" t="s">
        <v>393</v>
      </c>
      <c r="D50" t="s">
        <v>3954</v>
      </c>
      <c r="E50" t="s">
        <v>117</v>
      </c>
      <c r="F50" t="s">
        <v>4151</v>
      </c>
      <c r="G50" t="s">
        <v>393</v>
      </c>
      <c r="H50" t="s">
        <v>4152</v>
      </c>
      <c r="I50" t="s">
        <v>69</v>
      </c>
      <c r="J50" t="s">
        <v>4153</v>
      </c>
      <c r="K50" t="s">
        <v>39</v>
      </c>
      <c r="L50" t="s">
        <v>2434</v>
      </c>
      <c r="N50" t="s">
        <v>2435</v>
      </c>
      <c r="O50" t="s">
        <v>4154</v>
      </c>
      <c r="P50" t="s">
        <v>2436</v>
      </c>
      <c r="Q50">
        <v>4840</v>
      </c>
      <c r="R50" t="s">
        <v>903</v>
      </c>
      <c r="S50" t="s">
        <v>719</v>
      </c>
      <c r="T50" t="s">
        <v>4155</v>
      </c>
      <c r="V50" t="s">
        <v>4156</v>
      </c>
      <c r="W50" t="s">
        <v>4156</v>
      </c>
      <c r="X50" t="s">
        <v>4156</v>
      </c>
      <c r="Y50" t="s">
        <v>4156</v>
      </c>
      <c r="Z50" t="s">
        <v>4157</v>
      </c>
      <c r="AA50" t="s">
        <v>48</v>
      </c>
      <c r="AB50" t="s">
        <v>48</v>
      </c>
      <c r="AC50" t="s">
        <v>49</v>
      </c>
      <c r="AD50" t="s">
        <v>50</v>
      </c>
      <c r="AE50" t="s">
        <v>80</v>
      </c>
    </row>
    <row r="51" spans="1:31">
      <c r="A51" s="1" t="s">
        <v>1406</v>
      </c>
      <c r="C51" t="s">
        <v>393</v>
      </c>
      <c r="D51" t="s">
        <v>3954</v>
      </c>
      <c r="E51" t="s">
        <v>83</v>
      </c>
      <c r="F51" t="s">
        <v>4158</v>
      </c>
      <c r="G51" t="s">
        <v>3561</v>
      </c>
      <c r="I51" t="s">
        <v>69</v>
      </c>
      <c r="J51" t="s">
        <v>4159</v>
      </c>
      <c r="K51" t="s">
        <v>49</v>
      </c>
      <c r="N51" t="s">
        <v>4160</v>
      </c>
      <c r="O51" t="s">
        <v>4161</v>
      </c>
      <c r="P51" t="s">
        <v>4162</v>
      </c>
      <c r="Q51">
        <v>5600</v>
      </c>
      <c r="R51" t="s">
        <v>1409</v>
      </c>
      <c r="S51" t="s">
        <v>91</v>
      </c>
      <c r="T51" t="s">
        <v>4163</v>
      </c>
      <c r="V51" t="s">
        <v>4164</v>
      </c>
      <c r="W51" t="s">
        <v>4164</v>
      </c>
      <c r="X51" t="s">
        <v>4164</v>
      </c>
      <c r="Y51" t="s">
        <v>4164</v>
      </c>
      <c r="Z51" t="s">
        <v>4164</v>
      </c>
      <c r="AA51" t="s">
        <v>48</v>
      </c>
      <c r="AB51" t="s">
        <v>48</v>
      </c>
      <c r="AC51" t="s">
        <v>49</v>
      </c>
      <c r="AD51" t="s">
        <v>50</v>
      </c>
      <c r="AE51" t="s">
        <v>166</v>
      </c>
    </row>
    <row r="52" spans="1:31">
      <c r="A52" s="1" t="s">
        <v>4165</v>
      </c>
      <c r="B52" t="s">
        <v>4166</v>
      </c>
      <c r="C52" t="s">
        <v>393</v>
      </c>
      <c r="D52" t="s">
        <v>3954</v>
      </c>
      <c r="E52" t="s">
        <v>1103</v>
      </c>
      <c r="F52" t="s">
        <v>4167</v>
      </c>
      <c r="G52" t="s">
        <v>3561</v>
      </c>
      <c r="I52" t="s">
        <v>69</v>
      </c>
      <c r="J52" t="s">
        <v>4168</v>
      </c>
      <c r="K52" t="s">
        <v>49</v>
      </c>
      <c r="N52" t="s">
        <v>4169</v>
      </c>
      <c r="O52" t="s">
        <v>4170</v>
      </c>
      <c r="P52" t="s">
        <v>4171</v>
      </c>
      <c r="Q52">
        <v>1180</v>
      </c>
      <c r="R52" t="s">
        <v>222</v>
      </c>
      <c r="S52" t="s">
        <v>45</v>
      </c>
      <c r="T52" t="s">
        <v>4172</v>
      </c>
      <c r="V52" t="s">
        <v>4173</v>
      </c>
      <c r="W52" t="s">
        <v>4173</v>
      </c>
      <c r="X52" t="s">
        <v>4173</v>
      </c>
      <c r="Y52" t="s">
        <v>4173</v>
      </c>
      <c r="Z52" t="s">
        <v>4173</v>
      </c>
      <c r="AA52" t="s">
        <v>48</v>
      </c>
      <c r="AB52" t="s">
        <v>48</v>
      </c>
      <c r="AC52" t="s">
        <v>49</v>
      </c>
      <c r="AD52" t="s">
        <v>50</v>
      </c>
    </row>
    <row r="53" spans="1:31">
      <c r="A53" s="1" t="s">
        <v>3896</v>
      </c>
      <c r="B53" t="s">
        <v>4174</v>
      </c>
      <c r="D53" t="s">
        <v>393</v>
      </c>
      <c r="E53" t="s">
        <v>240</v>
      </c>
      <c r="G53" t="s">
        <v>3665</v>
      </c>
      <c r="I53" t="s">
        <v>55</v>
      </c>
      <c r="K53" t="s">
        <v>49</v>
      </c>
      <c r="P53" t="s">
        <v>4175</v>
      </c>
      <c r="Q53">
        <v>6000</v>
      </c>
      <c r="R53" t="s">
        <v>1609</v>
      </c>
      <c r="S53" t="s">
        <v>1600</v>
      </c>
      <c r="T53" t="s">
        <v>3900</v>
      </c>
      <c r="V53" t="s">
        <v>4176</v>
      </c>
      <c r="W53" t="s">
        <v>48</v>
      </c>
      <c r="X53" t="s">
        <v>48</v>
      </c>
      <c r="Y53" t="s">
        <v>48</v>
      </c>
      <c r="Z53" t="s">
        <v>48</v>
      </c>
      <c r="AA53" t="s">
        <v>48</v>
      </c>
      <c r="AB53" t="s">
        <v>48</v>
      </c>
      <c r="AC53" t="s">
        <v>49</v>
      </c>
      <c r="AD53" t="s">
        <v>50</v>
      </c>
      <c r="AE53" t="s">
        <v>166</v>
      </c>
    </row>
    <row r="54" spans="1:31">
      <c r="A54" s="1" t="s">
        <v>517</v>
      </c>
      <c r="B54" t="s">
        <v>4177</v>
      </c>
      <c r="C54" t="s">
        <v>393</v>
      </c>
      <c r="D54" t="s">
        <v>3954</v>
      </c>
      <c r="E54" t="s">
        <v>1103</v>
      </c>
      <c r="F54" t="s">
        <v>4178</v>
      </c>
      <c r="G54" t="s">
        <v>486</v>
      </c>
      <c r="H54" t="s">
        <v>4179</v>
      </c>
      <c r="K54" t="s">
        <v>49</v>
      </c>
      <c r="N54" t="s">
        <v>4180</v>
      </c>
      <c r="P54" t="s">
        <v>520</v>
      </c>
      <c r="Q54">
        <v>1325</v>
      </c>
      <c r="R54" t="s">
        <v>521</v>
      </c>
      <c r="S54" t="s">
        <v>508</v>
      </c>
      <c r="T54" t="s">
        <v>4181</v>
      </c>
      <c r="V54" t="s">
        <v>492</v>
      </c>
      <c r="W54" t="s">
        <v>492</v>
      </c>
      <c r="X54" t="s">
        <v>492</v>
      </c>
      <c r="Y54" t="s">
        <v>492</v>
      </c>
      <c r="Z54" t="s">
        <v>492</v>
      </c>
      <c r="AA54" t="s">
        <v>48</v>
      </c>
      <c r="AB54" t="s">
        <v>48</v>
      </c>
      <c r="AC54" t="s">
        <v>49</v>
      </c>
      <c r="AD54" t="s">
        <v>2697</v>
      </c>
    </row>
    <row r="55" spans="1:31">
      <c r="A55" s="1" t="s">
        <v>326</v>
      </c>
      <c r="C55" t="s">
        <v>393</v>
      </c>
      <c r="D55" t="s">
        <v>3939</v>
      </c>
      <c r="E55" t="s">
        <v>240</v>
      </c>
      <c r="G55" t="s">
        <v>36</v>
      </c>
      <c r="I55" t="s">
        <v>55</v>
      </c>
      <c r="J55" t="s">
        <v>4182</v>
      </c>
      <c r="K55" t="s">
        <v>49</v>
      </c>
      <c r="N55" t="s">
        <v>331</v>
      </c>
      <c r="O55" t="s">
        <v>332</v>
      </c>
      <c r="P55" t="s">
        <v>333</v>
      </c>
      <c r="Q55">
        <v>1000</v>
      </c>
      <c r="R55" t="s">
        <v>44</v>
      </c>
      <c r="S55" t="s">
        <v>45</v>
      </c>
      <c r="T55" t="s">
        <v>334</v>
      </c>
      <c r="U55" t="s">
        <v>335</v>
      </c>
      <c r="V55" t="s">
        <v>4183</v>
      </c>
      <c r="W55" t="s">
        <v>4183</v>
      </c>
      <c r="X55" t="s">
        <v>4183</v>
      </c>
      <c r="Y55" t="s">
        <v>4183</v>
      </c>
      <c r="Z55" t="s">
        <v>4183</v>
      </c>
      <c r="AA55" t="s">
        <v>48</v>
      </c>
      <c r="AB55" t="s">
        <v>48</v>
      </c>
      <c r="AC55" t="s">
        <v>49</v>
      </c>
      <c r="AD55" t="s">
        <v>3543</v>
      </c>
      <c r="AE55" t="s">
        <v>166</v>
      </c>
    </row>
    <row r="56" spans="1:31">
      <c r="A56" s="1" t="s">
        <v>4184</v>
      </c>
      <c r="B56" t="s">
        <v>4185</v>
      </c>
      <c r="C56" t="s">
        <v>393</v>
      </c>
      <c r="D56" t="s">
        <v>3954</v>
      </c>
      <c r="E56" t="s">
        <v>208</v>
      </c>
      <c r="F56" t="s">
        <v>4186</v>
      </c>
      <c r="G56" t="s">
        <v>393</v>
      </c>
      <c r="H56" t="s">
        <v>4187</v>
      </c>
      <c r="I56" t="s">
        <v>69</v>
      </c>
      <c r="J56" t="s">
        <v>4188</v>
      </c>
      <c r="K56" t="s">
        <v>39</v>
      </c>
      <c r="L56" t="s">
        <v>4189</v>
      </c>
      <c r="N56" t="s">
        <v>4190</v>
      </c>
      <c r="O56" t="s">
        <v>4191</v>
      </c>
      <c r="P56" t="s">
        <v>4192</v>
      </c>
      <c r="Q56">
        <v>4987</v>
      </c>
      <c r="R56" t="s">
        <v>2777</v>
      </c>
      <c r="S56" t="s">
        <v>719</v>
      </c>
      <c r="T56" t="s">
        <v>4193</v>
      </c>
      <c r="V56" t="s">
        <v>4194</v>
      </c>
      <c r="W56" t="s">
        <v>4194</v>
      </c>
      <c r="X56" t="s">
        <v>4194</v>
      </c>
      <c r="Y56" t="s">
        <v>4194</v>
      </c>
      <c r="Z56" t="s">
        <v>4194</v>
      </c>
      <c r="AA56" t="s">
        <v>48</v>
      </c>
      <c r="AB56" t="s">
        <v>48</v>
      </c>
      <c r="AC56" t="s">
        <v>49</v>
      </c>
      <c r="AD56" t="s">
        <v>50</v>
      </c>
    </row>
  </sheetData>
  <conditionalFormatting sqref="P1:V1048576">
    <cfRule type="containsText" dxfId="0" priority="1" operator="containsText" text="OUVERT">
      <formula>NOT(ISERROR(SEARCH("OUVERT",P1)))</formula>
    </cfRule>
    <cfRule type="containsText" dxfId="1" priority="2" operator="containsText" text="FERME">
      <formula>NOT(ISERROR(SEARCH("FERME",P1)))</formula>
    </cfRule>
  </conditionalFormatting>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00000"/>
    <outlinePr summaryBelow="1" summaryRight="1"/>
  </sheetPr>
  <dimension ref="A1:R32"/>
  <sheetViews>
    <sheetView tabSelected="0" workbookViewId="0" showGridLines="true" showRowColHeaders="1">
      <selection activeCell="A1" sqref="A1"/>
    </sheetView>
  </sheetViews>
  <sheetFormatPr defaultRowHeight="14.4" outlineLevelRow="0" outlineLevelCol="0"/>
  <cols>
    <col min="1" max="1" width="62.413" bestFit="true" customWidth="true" style="1"/>
    <col min="2" max="2" width="56.558" bestFit="true" customWidth="true" style="0"/>
    <col min="3" max="3" width="25.851" bestFit="true" customWidth="true" style="0"/>
    <col min="4" max="4" width="75.41" bestFit="true" customWidth="true" style="0"/>
    <col min="5" max="5" width="60" customWidth="true" style="0"/>
    <col min="6" max="6" width="60" customWidth="true" style="0"/>
    <col min="7" max="7" width="60" customWidth="true" style="0"/>
    <col min="8" max="8" width="39.99" bestFit="true" customWidth="true" style="0"/>
    <col min="9" max="9" width="42.418" bestFit="true" customWidth="true" style="0"/>
    <col min="10" max="10" width="34.135" bestFit="true" customWidth="true" style="0"/>
    <col min="11" max="11" width="43.561" bestFit="true" customWidth="true" style="0"/>
    <col min="12" max="12" width="31.707" bestFit="true" customWidth="true" style="0"/>
    <col min="13" max="13" width="13.997" bestFit="true" customWidth="true" style="0"/>
    <col min="14" max="14" width="25.851" bestFit="true" customWidth="true" style="0"/>
    <col min="15" max="15" width="10.569" bestFit="true" customWidth="true" style="0"/>
    <col min="16" max="16" width="54.13" bestFit="true" customWidth="true" style="0"/>
    <col min="17" max="17" width="65.984" bestFit="true" customWidth="true" style="0"/>
    <col min="18" max="18" width="41.133" bestFit="true" customWidth="true" style="0"/>
  </cols>
  <sheetData>
    <row r="1" spans="1:18">
      <c r="A1" s="3" t="s">
        <v>4369</v>
      </c>
    </row>
    <row r="2" spans="1:18">
      <c r="A2" s="2" t="s">
        <v>0</v>
      </c>
      <c r="B2" s="2" t="s">
        <v>1</v>
      </c>
      <c r="C2" s="2" t="s">
        <v>2</v>
      </c>
      <c r="D2" s="2" t="s">
        <v>3</v>
      </c>
      <c r="E2" s="2" t="s">
        <v>4368</v>
      </c>
      <c r="F2" s="2" t="s">
        <v>4367</v>
      </c>
      <c r="G2" s="2" t="s">
        <v>4366</v>
      </c>
      <c r="H2" s="2" t="s">
        <v>4365</v>
      </c>
      <c r="I2" s="2" t="s">
        <v>4364</v>
      </c>
      <c r="J2" s="2" t="s">
        <v>13</v>
      </c>
      <c r="K2" s="2" t="s">
        <v>14</v>
      </c>
      <c r="L2" s="2" t="s">
        <v>15</v>
      </c>
      <c r="M2" s="2" t="s">
        <v>16</v>
      </c>
      <c r="N2" s="2" t="s">
        <v>17</v>
      </c>
      <c r="O2" s="2" t="s">
        <v>18</v>
      </c>
      <c r="P2" s="2" t="s">
        <v>19</v>
      </c>
      <c r="Q2" s="2" t="s">
        <v>20</v>
      </c>
      <c r="R2" s="2" t="s">
        <v>28</v>
      </c>
    </row>
    <row r="3" spans="1:18">
      <c r="A3" s="1" t="s">
        <v>4363</v>
      </c>
      <c r="C3" t="s">
        <v>4203</v>
      </c>
      <c r="E3" t="s">
        <v>4362</v>
      </c>
      <c r="F3" t="s">
        <v>4210</v>
      </c>
      <c r="G3" t="s">
        <v>4200</v>
      </c>
      <c r="H3">
        <v>217.0</v>
      </c>
      <c r="I3">
        <v>217.0</v>
      </c>
      <c r="J3" t="s">
        <v>4361</v>
      </c>
      <c r="K3" t="s">
        <v>4360</v>
      </c>
      <c r="L3" t="s">
        <v>4359</v>
      </c>
      <c r="M3">
        <v>6600</v>
      </c>
      <c r="N3" t="s">
        <v>2354</v>
      </c>
      <c r="O3" t="s">
        <v>2226</v>
      </c>
      <c r="P3" t="s">
        <v>4358</v>
      </c>
      <c r="Q3" t="s">
        <v>4357</v>
      </c>
      <c r="R3" t="s">
        <v>49</v>
      </c>
    </row>
    <row r="4" spans="1:18">
      <c r="A4" s="1" t="s">
        <v>4282</v>
      </c>
      <c r="B4" t="s">
        <v>4356</v>
      </c>
      <c r="C4" t="s">
        <v>4203</v>
      </c>
      <c r="E4" t="s">
        <v>4219</v>
      </c>
      <c r="F4" t="s">
        <v>4224</v>
      </c>
      <c r="G4" t="s">
        <v>4280</v>
      </c>
      <c r="J4" t="s">
        <v>4354</v>
      </c>
      <c r="K4" t="s">
        <v>4278</v>
      </c>
      <c r="L4" t="s">
        <v>4346</v>
      </c>
      <c r="M4">
        <v>1120</v>
      </c>
      <c r="N4" t="s">
        <v>44</v>
      </c>
      <c r="O4" t="s">
        <v>45</v>
      </c>
      <c r="P4" t="s">
        <v>4276</v>
      </c>
      <c r="R4" t="s">
        <v>49</v>
      </c>
    </row>
    <row r="5" spans="1:18">
      <c r="A5" s="1" t="s">
        <v>4282</v>
      </c>
      <c r="B5" t="s">
        <v>4355</v>
      </c>
      <c r="C5" t="s">
        <v>4203</v>
      </c>
      <c r="E5" t="s">
        <v>4336</v>
      </c>
      <c r="F5" t="s">
        <v>4224</v>
      </c>
      <c r="G5" t="s">
        <v>4280</v>
      </c>
      <c r="J5" t="s">
        <v>4354</v>
      </c>
      <c r="K5" t="s">
        <v>4278</v>
      </c>
      <c r="L5" t="s">
        <v>4353</v>
      </c>
      <c r="M5">
        <v>4000</v>
      </c>
      <c r="N5" t="s">
        <v>758</v>
      </c>
      <c r="O5" t="s">
        <v>719</v>
      </c>
      <c r="P5" t="s">
        <v>4276</v>
      </c>
      <c r="R5" t="s">
        <v>49</v>
      </c>
    </row>
    <row r="6" spans="1:18">
      <c r="A6" s="1" t="s">
        <v>3890</v>
      </c>
      <c r="B6" t="s">
        <v>4352</v>
      </c>
      <c r="C6" t="s">
        <v>4203</v>
      </c>
      <c r="E6" t="s">
        <v>4219</v>
      </c>
      <c r="F6" t="s">
        <v>4201</v>
      </c>
      <c r="H6">
        <v>550.0</v>
      </c>
      <c r="I6">
        <v>550.0</v>
      </c>
      <c r="L6" t="s">
        <v>4351</v>
      </c>
      <c r="M6">
        <v>1070</v>
      </c>
      <c r="N6" t="s">
        <v>353</v>
      </c>
      <c r="O6" t="s">
        <v>45</v>
      </c>
      <c r="R6" t="s">
        <v>49</v>
      </c>
    </row>
    <row r="7" spans="1:18">
      <c r="A7" s="1" t="s">
        <v>4350</v>
      </c>
      <c r="C7" t="s">
        <v>4203</v>
      </c>
      <c r="E7" t="s">
        <v>4349</v>
      </c>
      <c r="F7" t="s">
        <v>4201</v>
      </c>
      <c r="G7" t="s">
        <v>4200</v>
      </c>
      <c r="J7" t="s">
        <v>4348</v>
      </c>
      <c r="K7" t="s">
        <v>4347</v>
      </c>
      <c r="L7" t="s">
        <v>4346</v>
      </c>
      <c r="M7">
        <v>1120</v>
      </c>
      <c r="N7" t="s">
        <v>44</v>
      </c>
      <c r="O7" t="s">
        <v>45</v>
      </c>
      <c r="P7" t="s">
        <v>4345</v>
      </c>
      <c r="R7" t="s">
        <v>49</v>
      </c>
    </row>
    <row r="8" spans="1:18">
      <c r="A8" s="1" t="s">
        <v>4344</v>
      </c>
      <c r="C8" t="s">
        <v>4203</v>
      </c>
      <c r="E8" t="s">
        <v>4343</v>
      </c>
      <c r="F8" t="s">
        <v>4201</v>
      </c>
      <c r="G8" t="s">
        <v>4342</v>
      </c>
      <c r="H8">
        <v>619.0</v>
      </c>
      <c r="I8">
        <v>619.0</v>
      </c>
      <c r="J8" t="s">
        <v>4341</v>
      </c>
      <c r="K8" t="s">
        <v>4340</v>
      </c>
      <c r="L8" t="s">
        <v>4339</v>
      </c>
      <c r="M8">
        <v>6001</v>
      </c>
      <c r="N8" t="s">
        <v>1609</v>
      </c>
      <c r="O8" t="s">
        <v>1600</v>
      </c>
      <c r="P8" t="s">
        <v>4338</v>
      </c>
      <c r="R8" t="s">
        <v>49</v>
      </c>
    </row>
    <row r="9" spans="1:18">
      <c r="A9" s="1" t="s">
        <v>4337</v>
      </c>
      <c r="C9" t="s">
        <v>4203</v>
      </c>
      <c r="E9" t="s">
        <v>4336</v>
      </c>
      <c r="F9" t="s">
        <v>4201</v>
      </c>
      <c r="G9" t="s">
        <v>4200</v>
      </c>
      <c r="H9">
        <v>1143.0</v>
      </c>
      <c r="I9">
        <v>2800.0</v>
      </c>
      <c r="J9" t="s">
        <v>4335</v>
      </c>
      <c r="K9" t="s">
        <v>4334</v>
      </c>
      <c r="L9" t="s">
        <v>4333</v>
      </c>
      <c r="M9">
        <v>4000</v>
      </c>
      <c r="N9" t="s">
        <v>758</v>
      </c>
      <c r="O9" t="s">
        <v>719</v>
      </c>
      <c r="P9" t="s">
        <v>4332</v>
      </c>
      <c r="R9" t="s">
        <v>49</v>
      </c>
    </row>
    <row r="10" spans="1:18">
      <c r="A10" s="1" t="s">
        <v>4331</v>
      </c>
      <c r="C10" t="s">
        <v>4203</v>
      </c>
      <c r="E10" t="s">
        <v>4330</v>
      </c>
      <c r="F10" t="s">
        <v>4201</v>
      </c>
      <c r="G10" t="s">
        <v>4200</v>
      </c>
      <c r="H10">
        <v>751.0</v>
      </c>
      <c r="I10">
        <v>719.0</v>
      </c>
      <c r="J10" t="s">
        <v>4329</v>
      </c>
      <c r="K10" t="s">
        <v>4328</v>
      </c>
      <c r="L10" t="s">
        <v>4327</v>
      </c>
      <c r="M10">
        <v>5020</v>
      </c>
      <c r="N10" t="s">
        <v>90</v>
      </c>
      <c r="O10" t="s">
        <v>91</v>
      </c>
      <c r="P10" t="s">
        <v>4326</v>
      </c>
      <c r="R10" t="s">
        <v>49</v>
      </c>
    </row>
    <row r="11" spans="1:18">
      <c r="A11" s="1" t="s">
        <v>4308</v>
      </c>
      <c r="C11" t="s">
        <v>4203</v>
      </c>
      <c r="E11" t="s">
        <v>4325</v>
      </c>
      <c r="F11" t="s">
        <v>4201</v>
      </c>
      <c r="G11" t="s">
        <v>4264</v>
      </c>
      <c r="H11">
        <v>1983.0</v>
      </c>
      <c r="I11">
        <v>1983.0</v>
      </c>
      <c r="J11" t="s">
        <v>4324</v>
      </c>
      <c r="K11" t="s">
        <v>4323</v>
      </c>
      <c r="L11" t="s">
        <v>4303</v>
      </c>
      <c r="M11">
        <v>7503</v>
      </c>
      <c r="N11" t="s">
        <v>1599</v>
      </c>
      <c r="O11" t="s">
        <v>1600</v>
      </c>
      <c r="P11" t="s">
        <v>4322</v>
      </c>
      <c r="R11" t="s">
        <v>49</v>
      </c>
    </row>
    <row r="12" spans="1:18">
      <c r="A12" s="1" t="s">
        <v>4320</v>
      </c>
      <c r="B12" t="s">
        <v>4321</v>
      </c>
      <c r="C12" t="s">
        <v>4203</v>
      </c>
      <c r="E12" t="s">
        <v>4320</v>
      </c>
      <c r="F12" t="s">
        <v>4224</v>
      </c>
      <c r="G12" t="s">
        <v>4200</v>
      </c>
      <c r="I12">
        <v>120.0</v>
      </c>
      <c r="J12" t="s">
        <v>4319</v>
      </c>
      <c r="K12" t="s">
        <v>4318</v>
      </c>
      <c r="L12" t="s">
        <v>4317</v>
      </c>
      <c r="M12">
        <v>5000</v>
      </c>
      <c r="N12" t="s">
        <v>90</v>
      </c>
      <c r="O12" t="s">
        <v>91</v>
      </c>
      <c r="P12" t="s">
        <v>4316</v>
      </c>
      <c r="R12" t="s">
        <v>49</v>
      </c>
    </row>
    <row r="13" spans="1:18">
      <c r="A13" s="1" t="s">
        <v>4315</v>
      </c>
      <c r="C13" t="s">
        <v>4203</v>
      </c>
      <c r="E13" t="s">
        <v>4314</v>
      </c>
      <c r="F13" t="s">
        <v>4218</v>
      </c>
      <c r="G13" t="s">
        <v>4313</v>
      </c>
      <c r="H13">
        <v>210.0</v>
      </c>
      <c r="I13">
        <v>210.0</v>
      </c>
      <c r="J13" t="s">
        <v>4312</v>
      </c>
      <c r="K13" t="s">
        <v>4311</v>
      </c>
      <c r="L13" t="s">
        <v>4310</v>
      </c>
      <c r="M13">
        <v>4000</v>
      </c>
      <c r="N13" t="s">
        <v>758</v>
      </c>
      <c r="O13" t="s">
        <v>719</v>
      </c>
      <c r="P13" t="s">
        <v>4309</v>
      </c>
      <c r="R13" t="s">
        <v>49</v>
      </c>
    </row>
    <row r="14" spans="1:18">
      <c r="A14" s="1" t="s">
        <v>4308</v>
      </c>
      <c r="B14" t="s">
        <v>4307</v>
      </c>
      <c r="C14" t="s">
        <v>4203</v>
      </c>
      <c r="E14" t="s">
        <v>4306</v>
      </c>
      <c r="F14" t="s">
        <v>4201</v>
      </c>
      <c r="G14" t="s">
        <v>4200</v>
      </c>
      <c r="H14">
        <v>154.0</v>
      </c>
      <c r="J14" t="s">
        <v>4305</v>
      </c>
      <c r="K14" t="s">
        <v>4304</v>
      </c>
      <c r="L14" t="s">
        <v>4303</v>
      </c>
      <c r="M14">
        <v>7500</v>
      </c>
      <c r="N14" t="s">
        <v>1599</v>
      </c>
      <c r="O14" t="s">
        <v>1600</v>
      </c>
      <c r="P14" t="s">
        <v>4302</v>
      </c>
      <c r="R14" t="s">
        <v>49</v>
      </c>
    </row>
    <row r="15" spans="1:18">
      <c r="A15" s="1" t="s">
        <v>4301</v>
      </c>
      <c r="B15" t="s">
        <v>4300</v>
      </c>
      <c r="C15" t="s">
        <v>4203</v>
      </c>
      <c r="E15" t="s">
        <v>4219</v>
      </c>
      <c r="F15" t="s">
        <v>4299</v>
      </c>
      <c r="G15" t="s">
        <v>4209</v>
      </c>
      <c r="J15" t="s">
        <v>4298</v>
      </c>
      <c r="K15" t="s">
        <v>4297</v>
      </c>
      <c r="L15" t="s">
        <v>4296</v>
      </c>
      <c r="M15">
        <v>1000</v>
      </c>
      <c r="N15" t="s">
        <v>44</v>
      </c>
      <c r="O15" t="s">
        <v>45</v>
      </c>
      <c r="P15" t="s">
        <v>4295</v>
      </c>
      <c r="Q15" t="s">
        <v>4294</v>
      </c>
      <c r="R15" t="s">
        <v>49</v>
      </c>
    </row>
    <row r="16" spans="1:18">
      <c r="A16" s="1" t="s">
        <v>4293</v>
      </c>
      <c r="B16" t="s">
        <v>4292</v>
      </c>
      <c r="C16" t="s">
        <v>4203</v>
      </c>
      <c r="E16" t="s">
        <v>133</v>
      </c>
      <c r="F16" t="s">
        <v>4224</v>
      </c>
      <c r="L16" t="s">
        <v>4291</v>
      </c>
      <c r="M16">
        <v>1030</v>
      </c>
      <c r="N16" t="s">
        <v>133</v>
      </c>
      <c r="O16" t="s">
        <v>45</v>
      </c>
      <c r="P16" t="s">
        <v>4290</v>
      </c>
      <c r="R16" t="s">
        <v>49</v>
      </c>
    </row>
    <row r="17" spans="1:18">
      <c r="A17" s="1" t="s">
        <v>3256</v>
      </c>
      <c r="B17" t="s">
        <v>4289</v>
      </c>
      <c r="C17" t="s">
        <v>4203</v>
      </c>
      <c r="E17" t="s">
        <v>4288</v>
      </c>
      <c r="F17" t="s">
        <v>4201</v>
      </c>
      <c r="G17" t="s">
        <v>4200</v>
      </c>
      <c r="H17">
        <v>415.0</v>
      </c>
      <c r="I17">
        <v>439.0</v>
      </c>
      <c r="J17" t="s">
        <v>4287</v>
      </c>
      <c r="K17" t="s">
        <v>4286</v>
      </c>
      <c r="L17" t="s">
        <v>4285</v>
      </c>
      <c r="M17">
        <v>4801</v>
      </c>
      <c r="N17" t="s">
        <v>779</v>
      </c>
      <c r="O17" t="s">
        <v>719</v>
      </c>
      <c r="P17" t="s">
        <v>4284</v>
      </c>
      <c r="Q17" t="s">
        <v>4283</v>
      </c>
      <c r="R17" t="s">
        <v>39</v>
      </c>
    </row>
    <row r="18" spans="1:18">
      <c r="A18" s="1" t="s">
        <v>4282</v>
      </c>
      <c r="B18" t="s">
        <v>4281</v>
      </c>
      <c r="C18" t="s">
        <v>4203</v>
      </c>
      <c r="E18" t="s">
        <v>1609</v>
      </c>
      <c r="F18" t="s">
        <v>4224</v>
      </c>
      <c r="G18" t="s">
        <v>4280</v>
      </c>
      <c r="J18" t="s">
        <v>4279</v>
      </c>
      <c r="K18" t="s">
        <v>4278</v>
      </c>
      <c r="L18" t="s">
        <v>4277</v>
      </c>
      <c r="M18">
        <v>6040</v>
      </c>
      <c r="N18" t="s">
        <v>1609</v>
      </c>
      <c r="O18" t="s">
        <v>1600</v>
      </c>
      <c r="P18" t="s">
        <v>4276</v>
      </c>
      <c r="R18" t="s">
        <v>49</v>
      </c>
    </row>
    <row r="19" spans="1:18">
      <c r="A19" s="1" t="s">
        <v>4275</v>
      </c>
      <c r="B19" t="s">
        <v>4274</v>
      </c>
      <c r="C19" t="s">
        <v>4203</v>
      </c>
      <c r="D19" t="s">
        <v>4273</v>
      </c>
      <c r="J19" t="s">
        <v>4272</v>
      </c>
      <c r="K19" t="s">
        <v>4271</v>
      </c>
      <c r="L19" t="s">
        <v>4270</v>
      </c>
      <c r="M19">
        <v>1050</v>
      </c>
      <c r="N19" t="s">
        <v>154</v>
      </c>
      <c r="O19" t="s">
        <v>45</v>
      </c>
      <c r="P19" t="s">
        <v>4269</v>
      </c>
      <c r="Q19" t="s">
        <v>4268</v>
      </c>
      <c r="R19" t="s">
        <v>49</v>
      </c>
    </row>
    <row r="20" spans="1:18">
      <c r="A20" s="1" t="s">
        <v>2821</v>
      </c>
      <c r="B20" t="s">
        <v>4267</v>
      </c>
      <c r="C20" t="s">
        <v>4203</v>
      </c>
      <c r="E20" t="s">
        <v>4266</v>
      </c>
      <c r="F20" t="s">
        <v>4265</v>
      </c>
      <c r="G20" t="s">
        <v>4264</v>
      </c>
      <c r="J20" t="s">
        <v>2827</v>
      </c>
      <c r="K20" t="s">
        <v>4263</v>
      </c>
      <c r="L20" t="s">
        <v>2829</v>
      </c>
      <c r="M20">
        <v>1090</v>
      </c>
      <c r="N20" t="s">
        <v>144</v>
      </c>
      <c r="O20" t="s">
        <v>45</v>
      </c>
      <c r="P20" t="s">
        <v>4262</v>
      </c>
      <c r="R20" t="s">
        <v>49</v>
      </c>
    </row>
    <row r="21" spans="1:18">
      <c r="A21" s="1" t="s">
        <v>215</v>
      </c>
      <c r="B21" t="s">
        <v>4261</v>
      </c>
      <c r="C21" t="s">
        <v>4203</v>
      </c>
      <c r="E21" t="s">
        <v>222</v>
      </c>
      <c r="F21" t="s">
        <v>4224</v>
      </c>
      <c r="J21" t="s">
        <v>4260</v>
      </c>
      <c r="K21" t="s">
        <v>4259</v>
      </c>
      <c r="L21" t="s">
        <v>221</v>
      </c>
      <c r="M21">
        <v>1180</v>
      </c>
      <c r="N21" t="s">
        <v>222</v>
      </c>
      <c r="O21" t="s">
        <v>45</v>
      </c>
      <c r="P21" t="s">
        <v>4258</v>
      </c>
      <c r="R21" t="s">
        <v>49</v>
      </c>
    </row>
    <row r="22" spans="1:18">
      <c r="A22" s="1" t="s">
        <v>206</v>
      </c>
      <c r="B22" t="s">
        <v>4257</v>
      </c>
      <c r="C22" t="s">
        <v>4203</v>
      </c>
      <c r="E22" t="s">
        <v>154</v>
      </c>
      <c r="F22" t="s">
        <v>4224</v>
      </c>
      <c r="L22" t="s">
        <v>4256</v>
      </c>
      <c r="M22">
        <v>1050</v>
      </c>
      <c r="N22" t="s">
        <v>154</v>
      </c>
      <c r="O22" t="s">
        <v>45</v>
      </c>
      <c r="R22" t="s">
        <v>49</v>
      </c>
    </row>
    <row r="23" spans="1:18">
      <c r="A23" s="1" t="s">
        <v>4255</v>
      </c>
      <c r="C23" t="s">
        <v>4203</v>
      </c>
      <c r="E23" t="s">
        <v>4254</v>
      </c>
      <c r="F23" t="s">
        <v>4253</v>
      </c>
      <c r="G23" t="s">
        <v>4200</v>
      </c>
      <c r="H23">
        <v>399.0</v>
      </c>
      <c r="I23">
        <v>400.0</v>
      </c>
      <c r="J23" t="s">
        <v>4252</v>
      </c>
      <c r="K23" t="s">
        <v>4251</v>
      </c>
      <c r="L23" t="s">
        <v>4250</v>
      </c>
      <c r="M23">
        <v>5020</v>
      </c>
      <c r="N23" t="s">
        <v>90</v>
      </c>
      <c r="O23" t="s">
        <v>91</v>
      </c>
      <c r="P23" t="s">
        <v>4249</v>
      </c>
      <c r="R23" t="s">
        <v>49</v>
      </c>
    </row>
    <row r="24" spans="1:18">
      <c r="A24" s="1" t="s">
        <v>3484</v>
      </c>
      <c r="B24" t="s">
        <v>4243</v>
      </c>
      <c r="C24" t="s">
        <v>4203</v>
      </c>
      <c r="E24" t="s">
        <v>4248</v>
      </c>
      <c r="F24" t="s">
        <v>4201</v>
      </c>
      <c r="G24" t="s">
        <v>4247</v>
      </c>
      <c r="K24" t="s">
        <v>4246</v>
      </c>
      <c r="L24" t="s">
        <v>4245</v>
      </c>
      <c r="M24">
        <v>1060</v>
      </c>
      <c r="N24" t="s">
        <v>244</v>
      </c>
      <c r="O24" t="s">
        <v>45</v>
      </c>
      <c r="P24" t="s">
        <v>4244</v>
      </c>
      <c r="R24" t="s">
        <v>49</v>
      </c>
    </row>
    <row r="25" spans="1:18">
      <c r="A25" s="1" t="s">
        <v>338</v>
      </c>
      <c r="B25" t="s">
        <v>4243</v>
      </c>
      <c r="C25" t="s">
        <v>4203</v>
      </c>
      <c r="E25" t="s">
        <v>4219</v>
      </c>
      <c r="F25" t="s">
        <v>4218</v>
      </c>
      <c r="G25" t="s">
        <v>4200</v>
      </c>
      <c r="K25" t="s">
        <v>4242</v>
      </c>
      <c r="L25" t="s">
        <v>342</v>
      </c>
      <c r="M25">
        <v>1190</v>
      </c>
      <c r="N25" t="s">
        <v>237</v>
      </c>
      <c r="O25" t="s">
        <v>45</v>
      </c>
      <c r="P25" t="s">
        <v>4241</v>
      </c>
      <c r="Q25" t="s">
        <v>4240</v>
      </c>
      <c r="R25" t="s">
        <v>49</v>
      </c>
    </row>
    <row r="26" spans="1:18">
      <c r="A26" s="1" t="s">
        <v>4239</v>
      </c>
      <c r="C26" t="s">
        <v>4203</v>
      </c>
      <c r="E26" t="s">
        <v>4238</v>
      </c>
      <c r="F26" t="s">
        <v>4201</v>
      </c>
      <c r="G26" t="s">
        <v>4200</v>
      </c>
      <c r="H26">
        <v>997.0</v>
      </c>
      <c r="I26">
        <v>936.0</v>
      </c>
      <c r="J26" t="s">
        <v>1489</v>
      </c>
      <c r="K26" t="s">
        <v>4237</v>
      </c>
      <c r="L26" t="s">
        <v>4236</v>
      </c>
      <c r="M26">
        <v>5380</v>
      </c>
      <c r="N26" t="s">
        <v>1374</v>
      </c>
      <c r="O26" t="s">
        <v>91</v>
      </c>
      <c r="P26" t="s">
        <v>4235</v>
      </c>
      <c r="R26" t="s">
        <v>49</v>
      </c>
    </row>
    <row r="27" spans="1:18">
      <c r="A27" s="1" t="s">
        <v>4232</v>
      </c>
      <c r="B27" t="s">
        <v>4234</v>
      </c>
      <c r="C27" t="s">
        <v>4203</v>
      </c>
      <c r="E27" t="s">
        <v>4230</v>
      </c>
      <c r="F27" t="s">
        <v>4201</v>
      </c>
      <c r="G27" t="s">
        <v>4200</v>
      </c>
      <c r="H27">
        <v>231.0</v>
      </c>
      <c r="J27" t="s">
        <v>4229</v>
      </c>
      <c r="K27" t="s">
        <v>4228</v>
      </c>
      <c r="L27" t="s">
        <v>4233</v>
      </c>
      <c r="M27">
        <v>1472</v>
      </c>
      <c r="N27" t="s">
        <v>527</v>
      </c>
      <c r="O27" t="s">
        <v>508</v>
      </c>
      <c r="P27" t="s">
        <v>4226</v>
      </c>
      <c r="R27" t="s">
        <v>49</v>
      </c>
    </row>
    <row r="28" spans="1:18">
      <c r="A28" s="1" t="s">
        <v>4232</v>
      </c>
      <c r="B28" t="s">
        <v>4231</v>
      </c>
      <c r="C28" t="s">
        <v>4203</v>
      </c>
      <c r="E28" t="s">
        <v>4230</v>
      </c>
      <c r="F28" t="s">
        <v>4201</v>
      </c>
      <c r="G28" t="s">
        <v>4200</v>
      </c>
      <c r="J28" t="s">
        <v>4229</v>
      </c>
      <c r="K28" t="s">
        <v>4228</v>
      </c>
      <c r="L28" t="s">
        <v>4227</v>
      </c>
      <c r="M28">
        <v>1490</v>
      </c>
      <c r="N28" t="s">
        <v>2910</v>
      </c>
      <c r="O28" t="s">
        <v>508</v>
      </c>
      <c r="P28" t="s">
        <v>4226</v>
      </c>
      <c r="R28" t="s">
        <v>49</v>
      </c>
    </row>
    <row r="29" spans="1:18">
      <c r="A29" s="1" t="s">
        <v>1671</v>
      </c>
      <c r="B29" t="s">
        <v>1672</v>
      </c>
      <c r="C29" t="s">
        <v>4203</v>
      </c>
      <c r="E29" t="s">
        <v>4225</v>
      </c>
      <c r="F29" t="s">
        <v>4224</v>
      </c>
      <c r="G29" t="s">
        <v>4223</v>
      </c>
      <c r="H29">
        <v>150.0</v>
      </c>
      <c r="I29">
        <v>120.0</v>
      </c>
      <c r="J29" t="s">
        <v>4222</v>
      </c>
      <c r="K29" t="s">
        <v>4221</v>
      </c>
      <c r="L29" t="s">
        <v>1677</v>
      </c>
      <c r="M29">
        <v>6000</v>
      </c>
      <c r="N29" t="s">
        <v>1609</v>
      </c>
      <c r="O29" t="s">
        <v>1600</v>
      </c>
      <c r="R29" t="s">
        <v>39</v>
      </c>
    </row>
    <row r="30" spans="1:18">
      <c r="A30" s="1" t="s">
        <v>4220</v>
      </c>
      <c r="C30" t="s">
        <v>4203</v>
      </c>
      <c r="E30" t="s">
        <v>4219</v>
      </c>
      <c r="F30" t="s">
        <v>4218</v>
      </c>
      <c r="G30" t="s">
        <v>4200</v>
      </c>
      <c r="H30">
        <v>16070.0</v>
      </c>
      <c r="J30" t="s">
        <v>4217</v>
      </c>
      <c r="K30" t="s">
        <v>4216</v>
      </c>
      <c r="L30" t="s">
        <v>4215</v>
      </c>
      <c r="M30">
        <v>1060</v>
      </c>
      <c r="N30" t="s">
        <v>244</v>
      </c>
      <c r="O30" t="s">
        <v>45</v>
      </c>
      <c r="P30" t="s">
        <v>4214</v>
      </c>
      <c r="R30" t="s">
        <v>49</v>
      </c>
    </row>
    <row r="31" spans="1:18">
      <c r="A31" s="1" t="s">
        <v>4213</v>
      </c>
      <c r="B31" t="s">
        <v>4212</v>
      </c>
      <c r="C31" t="s">
        <v>4203</v>
      </c>
      <c r="E31" t="s">
        <v>4211</v>
      </c>
      <c r="F31" t="s">
        <v>4210</v>
      </c>
      <c r="G31" t="s">
        <v>4209</v>
      </c>
      <c r="H31">
        <v>0.6</v>
      </c>
      <c r="J31" t="s">
        <v>4208</v>
      </c>
      <c r="K31" t="s">
        <v>4207</v>
      </c>
      <c r="L31" t="s">
        <v>4206</v>
      </c>
      <c r="M31">
        <v>7012</v>
      </c>
      <c r="N31" t="s">
        <v>1776</v>
      </c>
      <c r="O31" t="s">
        <v>1600</v>
      </c>
      <c r="P31" t="s">
        <v>4205</v>
      </c>
      <c r="R31" t="s">
        <v>49</v>
      </c>
    </row>
    <row r="32" spans="1:18">
      <c r="A32" s="1" t="s">
        <v>4204</v>
      </c>
      <c r="C32" t="s">
        <v>4203</v>
      </c>
      <c r="E32" t="s">
        <v>4202</v>
      </c>
      <c r="F32" t="s">
        <v>4201</v>
      </c>
      <c r="G32" t="s">
        <v>4200</v>
      </c>
      <c r="J32" t="s">
        <v>4199</v>
      </c>
      <c r="K32" t="s">
        <v>4198</v>
      </c>
      <c r="L32" t="s">
        <v>4197</v>
      </c>
      <c r="M32">
        <v>1082</v>
      </c>
      <c r="N32" t="s">
        <v>192</v>
      </c>
      <c r="O32" t="s">
        <v>45</v>
      </c>
      <c r="P32" t="s">
        <v>4196</v>
      </c>
      <c r="Q32" t="s">
        <v>4195</v>
      </c>
      <c r="R32"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Colis</vt:lpstr>
      <vt:lpstr>Épicerie sociale</vt:lpstr>
      <vt:lpstr>Resto social</vt:lpstr>
      <vt:lpstr>Frigo solidaire</vt:lpstr>
      <vt:lpstr>Distribution en rue</vt:lpstr>
      <vt:lpstr>Chèques alimentaires</vt:lpstr>
      <vt:lpstr>Autre</vt:lpstr>
      <vt:lpstr>Plateforme logistique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2026-10-04T17:49:21+00:00</dcterms:created>
  <dcterms:modified xsi:type="dcterms:W3CDTF">2026-10-04T17:49:21+00:00</dcterms:modified>
  <dc:title>Untitled Spreadsheet</dc:title>
  <dc:description/>
  <dc:subject/>
  <cp:keywords/>
  <cp:category/>
</cp:coreProperties>
</file>